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activeTab="1"/>
  </bookViews>
  <sheets>
    <sheet name="Sheet1" sheetId="1" r:id="rId1"/>
    <sheet name="Sheet1 (2)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<sst xmlns="http://schemas.openxmlformats.org/spreadsheetml/2006/main" count="654" uniqueCount="244">
  <si>
    <t>附件：</t>
  </si>
  <si>
    <t>进入资格审查人员名单</t>
  </si>
  <si>
    <t>序号</t>
  </si>
  <si>
    <t>报考法院</t>
  </si>
  <si>
    <t>姓名</t>
  </si>
  <si>
    <t>准考证号</t>
  </si>
  <si>
    <t>身份证号</t>
  </si>
  <si>
    <t>复审情况</t>
  </si>
  <si>
    <t>商洛市中级人民法院</t>
  </si>
  <si>
    <t>屈阿倩</t>
  </si>
  <si>
    <t>011612501001014</t>
  </si>
  <si>
    <t>薛海莉</t>
  </si>
  <si>
    <t>011612501001019</t>
  </si>
  <si>
    <t>李鹿</t>
  </si>
  <si>
    <t>011612501001022</t>
  </si>
  <si>
    <t>刘佳乐</t>
  </si>
  <si>
    <t>011612501001024</t>
  </si>
  <si>
    <t>顾惠鑫</t>
  </si>
  <si>
    <t>011612501001025</t>
  </si>
  <si>
    <t>李昊伦</t>
  </si>
  <si>
    <t>011612501001026</t>
  </si>
  <si>
    <t>联系不上</t>
  </si>
  <si>
    <t>陈蕊蕊</t>
  </si>
  <si>
    <t>011612501001032</t>
  </si>
  <si>
    <t>石晓亮</t>
  </si>
  <si>
    <t>011612501001033</t>
  </si>
  <si>
    <t>陈文娴</t>
  </si>
  <si>
    <t>011612501001040</t>
  </si>
  <si>
    <t>张卓</t>
  </si>
  <si>
    <t>011612501001043</t>
  </si>
  <si>
    <t>南洋</t>
  </si>
  <si>
    <t>011612501001044</t>
  </si>
  <si>
    <t>李昱昱</t>
  </si>
  <si>
    <t>011612501001046</t>
  </si>
  <si>
    <t>王卓月</t>
  </si>
  <si>
    <t>011612501001047</t>
  </si>
  <si>
    <t>王玉璠</t>
  </si>
  <si>
    <t>011612501002003</t>
  </si>
  <si>
    <t>谷丰</t>
  </si>
  <si>
    <t>011612501002007</t>
  </si>
  <si>
    <t>孙雨</t>
  </si>
  <si>
    <t>011612501002009</t>
  </si>
  <si>
    <t>夏书奎</t>
  </si>
  <si>
    <t>011612501002022</t>
  </si>
  <si>
    <t>杨文娟</t>
  </si>
  <si>
    <t>011612501002025</t>
  </si>
  <si>
    <t>谢鹏</t>
  </si>
  <si>
    <t>011612501002026</t>
  </si>
  <si>
    <t>魏博研</t>
  </si>
  <si>
    <t>011612501002029</t>
  </si>
  <si>
    <t>冯雪婷</t>
  </si>
  <si>
    <t>011612501002032</t>
  </si>
  <si>
    <t>电话放弃</t>
  </si>
  <si>
    <t>刘磊</t>
  </si>
  <si>
    <t>011612501002034</t>
  </si>
  <si>
    <t>卢永青</t>
  </si>
  <si>
    <t>011612501002039</t>
  </si>
  <si>
    <t>彭昊</t>
  </si>
  <si>
    <t>011612501002040</t>
  </si>
  <si>
    <t>王江炜</t>
  </si>
  <si>
    <t>011612501003002</t>
  </si>
  <si>
    <t>陈昕</t>
  </si>
  <si>
    <t>011612501003006</t>
  </si>
  <si>
    <t>张俊萍</t>
  </si>
  <si>
    <t>011612501003010</t>
  </si>
  <si>
    <t>赵逸褀</t>
  </si>
  <si>
    <t>011612501003013</t>
  </si>
  <si>
    <t>常亚婷</t>
  </si>
  <si>
    <t>011612501003021</t>
  </si>
  <si>
    <t>李军谊</t>
  </si>
  <si>
    <t>011612501003042</t>
  </si>
  <si>
    <t>赵倩</t>
  </si>
  <si>
    <t>011612501003043</t>
  </si>
  <si>
    <t>党盼盼</t>
  </si>
  <si>
    <t>011612501003044</t>
  </si>
  <si>
    <t>张梦</t>
  </si>
  <si>
    <t>011612501003046</t>
  </si>
  <si>
    <t>党佳</t>
  </si>
  <si>
    <t>011612501003047</t>
  </si>
  <si>
    <t>孟军丽</t>
  </si>
  <si>
    <t>011612501004017</t>
  </si>
  <si>
    <t>胡佳</t>
  </si>
  <si>
    <t>011612501004032</t>
  </si>
  <si>
    <t>薛明阳</t>
  </si>
  <si>
    <t>011612501004036</t>
  </si>
  <si>
    <t>冯文萍</t>
  </si>
  <si>
    <t>011612501005003</t>
  </si>
  <si>
    <t>路少盼</t>
  </si>
  <si>
    <t>011612501005006</t>
  </si>
  <si>
    <t>赵静</t>
  </si>
  <si>
    <t>011612501005007</t>
  </si>
  <si>
    <t>王婷</t>
  </si>
  <si>
    <t>011612501005008</t>
  </si>
  <si>
    <t>卢烨敬</t>
  </si>
  <si>
    <t>011612501005015</t>
  </si>
  <si>
    <t>赵毅</t>
  </si>
  <si>
    <t>011612501005016</t>
  </si>
  <si>
    <t>任璠</t>
  </si>
  <si>
    <t>011612501005018</t>
  </si>
  <si>
    <t>宁远隆</t>
  </si>
  <si>
    <t>011612501005020</t>
  </si>
  <si>
    <t>苏敏</t>
  </si>
  <si>
    <t>011612501005023</t>
  </si>
  <si>
    <t>牛思雨</t>
  </si>
  <si>
    <t>011612501005031</t>
  </si>
  <si>
    <t>王烨晨</t>
  </si>
  <si>
    <t>011612501006006</t>
  </si>
  <si>
    <t>章美玲</t>
  </si>
  <si>
    <t>011612501006009</t>
  </si>
  <si>
    <t>严嫒嫒</t>
  </si>
  <si>
    <t>011612501006010</t>
  </si>
  <si>
    <t>王巅</t>
  </si>
  <si>
    <t>011612501006012</t>
  </si>
  <si>
    <t>刘剑峰</t>
  </si>
  <si>
    <t>011612501006014</t>
  </si>
  <si>
    <t>程洋</t>
  </si>
  <si>
    <t>011612501006019</t>
  </si>
  <si>
    <t>彭彬</t>
  </si>
  <si>
    <t>011612501006026</t>
  </si>
  <si>
    <t>申旭</t>
  </si>
  <si>
    <t>011612501006027</t>
  </si>
  <si>
    <t>南赛赛</t>
  </si>
  <si>
    <t>011612501006033</t>
  </si>
  <si>
    <t>王森瑶</t>
  </si>
  <si>
    <t>011612501006036</t>
  </si>
  <si>
    <t>王萌</t>
  </si>
  <si>
    <t>011612501006039</t>
  </si>
  <si>
    <t>王利平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</si>
  <si>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11612501003014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</si>
  <si>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12501199301227648</t>
    </r>
  </si>
  <si>
    <t>郭芮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</si>
  <si>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11612501001036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</si>
  <si>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1250119950201602X</t>
    </r>
  </si>
  <si>
    <t>放弃</t>
  </si>
  <si>
    <t>崔桢埼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</si>
  <si>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11612501004034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</si>
  <si>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12524199210100013</t>
    </r>
  </si>
  <si>
    <t>商州区人民法院</t>
  </si>
  <si>
    <t>杨嘉怡</t>
  </si>
  <si>
    <t>021612501001009</t>
  </si>
  <si>
    <t>刘丽</t>
  </si>
  <si>
    <t>021612501001024</t>
  </si>
  <si>
    <t>雷圆</t>
  </si>
  <si>
    <t>021612501001033</t>
  </si>
  <si>
    <t>方芳艳</t>
  </si>
  <si>
    <t>021612501002046</t>
  </si>
  <si>
    <t>021612501003046</t>
  </si>
  <si>
    <t>齐彦昭</t>
  </si>
  <si>
    <t>021612501003049</t>
  </si>
  <si>
    <t>田野</t>
  </si>
  <si>
    <t>021612501004014</t>
  </si>
  <si>
    <t>马秋燕</t>
  </si>
  <si>
    <t>021612501005025</t>
  </si>
  <si>
    <t>南思宇</t>
  </si>
  <si>
    <t>021612501005028</t>
  </si>
  <si>
    <t>张宁</t>
  </si>
  <si>
    <t>021612501006032</t>
  </si>
  <si>
    <t>丹凤县人民法院</t>
  </si>
  <si>
    <t>李昆旭</t>
  </si>
  <si>
    <t>021612501001050</t>
  </si>
  <si>
    <t>查光鑫</t>
  </si>
  <si>
    <t>021612501002024</t>
  </si>
  <si>
    <t>刘梦</t>
  </si>
  <si>
    <t>021612501002045</t>
  </si>
  <si>
    <t>周俊良</t>
  </si>
  <si>
    <t>021612501003009</t>
  </si>
  <si>
    <t>程枫荣</t>
  </si>
  <si>
    <t>021612501003040</t>
  </si>
  <si>
    <t>巩明云</t>
  </si>
  <si>
    <t>021612501005002</t>
  </si>
  <si>
    <t>寇馨月</t>
  </si>
  <si>
    <t>021612501006023</t>
  </si>
  <si>
    <t>张茜茹</t>
  </si>
  <si>
    <t>021612501006024</t>
  </si>
  <si>
    <t>商南县人民法院</t>
  </si>
  <si>
    <t>何衍鑫</t>
  </si>
  <si>
    <t>021612501001029</t>
  </si>
  <si>
    <t>邱萌</t>
  </si>
  <si>
    <t>021612501005009</t>
  </si>
  <si>
    <t>山阳县人民法院</t>
  </si>
  <si>
    <t>李梦瑶</t>
  </si>
  <si>
    <t>021612501001039</t>
  </si>
  <si>
    <t>段书旭</t>
  </si>
  <si>
    <t>021612501002019</t>
  </si>
  <si>
    <t>虞震</t>
  </si>
  <si>
    <t>021612501002022</t>
  </si>
  <si>
    <t>杨明</t>
  </si>
  <si>
    <t>021612501002027</t>
  </si>
  <si>
    <t>张策</t>
  </si>
  <si>
    <t>021612501003008</t>
  </si>
  <si>
    <t>蔺枫</t>
  </si>
  <si>
    <t>021612501003010</t>
  </si>
  <si>
    <t>周小倩</t>
  </si>
  <si>
    <t>021612501004010</t>
  </si>
  <si>
    <t>杨昊</t>
  </si>
  <si>
    <t>021612501004017</t>
  </si>
  <si>
    <t>张杨</t>
  </si>
  <si>
    <t>021612501004020</t>
  </si>
  <si>
    <t>杨英</t>
  </si>
  <si>
    <t>021612501004033</t>
  </si>
  <si>
    <t>齐宇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</si>
  <si>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21612501002031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</si>
  <si>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12525199407240155</t>
    </r>
  </si>
  <si>
    <t>镇安县人民法院</t>
  </si>
  <si>
    <t>孙正蔚</t>
  </si>
  <si>
    <t>021612501003004</t>
  </si>
  <si>
    <t>龙玲</t>
  </si>
  <si>
    <t>021612501003022</t>
  </si>
  <si>
    <t>卢颖</t>
  </si>
  <si>
    <t>021612501003030</t>
  </si>
  <si>
    <t>夏万新</t>
  </si>
  <si>
    <t>021612501005005</t>
  </si>
  <si>
    <t>陈毅</t>
  </si>
  <si>
    <t>021612501005024</t>
  </si>
  <si>
    <t>龙丽秋</t>
  </si>
  <si>
    <t>021612501006027</t>
  </si>
  <si>
    <t>柞水县人民法院</t>
  </si>
  <si>
    <t>孟轩</t>
  </si>
  <si>
    <t>021612501001016</t>
  </si>
  <si>
    <t>汪仁僥</t>
  </si>
  <si>
    <t>021612501001047</t>
  </si>
  <si>
    <t>辛星</t>
  </si>
  <si>
    <t>021612501002001</t>
  </si>
  <si>
    <t>李开月</t>
  </si>
  <si>
    <t>021612501002003</t>
  </si>
  <si>
    <t>王可逾</t>
  </si>
  <si>
    <t>021612501002042</t>
  </si>
  <si>
    <t>王娅</t>
  </si>
  <si>
    <t>021612501005004</t>
  </si>
  <si>
    <t>潘静</t>
  </si>
  <si>
    <t>021612501005027</t>
  </si>
  <si>
    <t>魏卓彤</t>
  </si>
  <si>
    <t>021612501006002</t>
  </si>
  <si>
    <t>在校，未通过</t>
  </si>
  <si>
    <t>吴梅</t>
  </si>
  <si>
    <t>021612501005026</t>
  </si>
  <si>
    <t>612527199803052626</t>
  </si>
  <si>
    <t>中院进入面试56人，其他单位和原计划一致。</t>
  </si>
  <si>
    <t>附件1：</t>
  </si>
  <si>
    <t>进入面试考生名单</t>
  </si>
  <si>
    <t>备注</t>
  </si>
  <si>
    <t>第一组</t>
  </si>
  <si>
    <t>递补</t>
  </si>
  <si>
    <t>第二组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</si>
</sst>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49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0" fillId="0" borderId="2" xfId="0" applyNumberFormat="1" applyBorder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2" xfId="0" applyNumberFormat="1" applyFill="1" applyBorder="1">
      <alignment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>
      <alignment vertical="center"/>
    </xf>
    <xf numFmtId="49" fontId="6" fillId="3" borderId="2" xfId="0" applyNumberFormat="1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ENHAO\Documents\WeChat%20Files\qmn461855038\FileStorage\File\2021-10\2021&#21830;&#27931;&#27861;&#38498;&#20070;&#35760;&#21592;&#25104;&#32489;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Candidatenum</v>
          </cell>
          <cell r="D1" t="str">
            <v>IdentificationID</v>
          </cell>
        </row>
        <row r="2">
          <cell r="C2" t="str">
            <v>021612501003004</v>
          </cell>
          <cell r="D2" t="str">
            <v>612526199706164056</v>
          </cell>
        </row>
        <row r="3">
          <cell r="C3" t="str">
            <v>021612501005005</v>
          </cell>
          <cell r="D3" t="str">
            <v>612526199409170011</v>
          </cell>
        </row>
        <row r="4">
          <cell r="C4" t="str">
            <v>021612501006027</v>
          </cell>
          <cell r="D4" t="str">
            <v>612526199406200027</v>
          </cell>
        </row>
        <row r="5">
          <cell r="C5" t="str">
            <v>021612501005024</v>
          </cell>
          <cell r="D5" t="str">
            <v>612526199401215975</v>
          </cell>
        </row>
        <row r="6">
          <cell r="C6" t="str">
            <v>021612501003022</v>
          </cell>
          <cell r="D6" t="str">
            <v>612526199410173762</v>
          </cell>
        </row>
        <row r="7">
          <cell r="C7" t="str">
            <v>021612501003030</v>
          </cell>
          <cell r="D7" t="str">
            <v>612526199502245700</v>
          </cell>
        </row>
        <row r="8">
          <cell r="C8" t="str">
            <v>021612501002038</v>
          </cell>
          <cell r="D8" t="str">
            <v>612526199311170216</v>
          </cell>
        </row>
        <row r="9">
          <cell r="C9" t="str">
            <v>021612501001006</v>
          </cell>
          <cell r="D9" t="str">
            <v>612526199308076130</v>
          </cell>
        </row>
        <row r="10">
          <cell r="C10" t="str">
            <v>021612501005010</v>
          </cell>
          <cell r="D10" t="str">
            <v>612526199805010853</v>
          </cell>
        </row>
        <row r="11">
          <cell r="C11" t="str">
            <v>021612501004007</v>
          </cell>
          <cell r="D11" t="str">
            <v>612526199007120222</v>
          </cell>
        </row>
        <row r="12">
          <cell r="C12" t="str">
            <v>021612501005014</v>
          </cell>
          <cell r="D12" t="str">
            <v>612526199605170019</v>
          </cell>
        </row>
        <row r="13">
          <cell r="C13" t="str">
            <v>021612501004016</v>
          </cell>
          <cell r="D13" t="str">
            <v>612526199612250025</v>
          </cell>
        </row>
        <row r="14">
          <cell r="C14" t="str">
            <v>021612501003014</v>
          </cell>
          <cell r="D14" t="str">
            <v>612526199612060010</v>
          </cell>
        </row>
        <row r="15">
          <cell r="C15" t="str">
            <v>021612501006025</v>
          </cell>
          <cell r="D15" t="str">
            <v>612526199508161049</v>
          </cell>
        </row>
        <row r="16">
          <cell r="C16" t="str">
            <v>021612501006007</v>
          </cell>
          <cell r="D16" t="str">
            <v>612526199810070025</v>
          </cell>
        </row>
        <row r="17">
          <cell r="C17" t="str">
            <v>021612501003019</v>
          </cell>
          <cell r="D17" t="str">
            <v>612526199308150038</v>
          </cell>
        </row>
        <row r="18">
          <cell r="C18" t="str">
            <v>021612501003047</v>
          </cell>
          <cell r="D18" t="str">
            <v>612526199210090022</v>
          </cell>
        </row>
        <row r="19">
          <cell r="C19" t="str">
            <v>021612501006026</v>
          </cell>
          <cell r="D19" t="str">
            <v>612526199710274207</v>
          </cell>
        </row>
        <row r="20">
          <cell r="C20" t="str">
            <v>021612501005034</v>
          </cell>
          <cell r="D20" t="str">
            <v>61252619951105181X</v>
          </cell>
        </row>
        <row r="21">
          <cell r="C21" t="str">
            <v>021612501003028</v>
          </cell>
          <cell r="D21" t="str">
            <v>612526199812047785</v>
          </cell>
        </row>
        <row r="22">
          <cell r="C22" t="str">
            <v>021612501001016</v>
          </cell>
          <cell r="D22" t="str">
            <v>612527199708270430</v>
          </cell>
        </row>
        <row r="23">
          <cell r="C23" t="str">
            <v>021612501005027</v>
          </cell>
          <cell r="D23" t="str">
            <v>612526199604180223</v>
          </cell>
        </row>
        <row r="24">
          <cell r="C24" t="str">
            <v>021612501002003</v>
          </cell>
          <cell r="D24" t="str">
            <v>612527199204211824</v>
          </cell>
        </row>
        <row r="25">
          <cell r="C25" t="str">
            <v>021612501005004</v>
          </cell>
          <cell r="D25" t="str">
            <v>612527198906076626</v>
          </cell>
        </row>
        <row r="26">
          <cell r="C26" t="str">
            <v>021612501002001</v>
          </cell>
          <cell r="D26" t="str">
            <v>612527199505260013</v>
          </cell>
        </row>
        <row r="27">
          <cell r="C27" t="str">
            <v>021612501002042</v>
          </cell>
          <cell r="D27" t="str">
            <v>612527199508120024</v>
          </cell>
        </row>
        <row r="28">
          <cell r="C28" t="str">
            <v>021612501001047</v>
          </cell>
          <cell r="D28" t="str">
            <v>61252719951106043X</v>
          </cell>
        </row>
        <row r="29">
          <cell r="C29" t="str">
            <v>021612501006002</v>
          </cell>
          <cell r="D29" t="str">
            <v>610404200003102027</v>
          </cell>
        </row>
        <row r="30">
          <cell r="C30" t="str">
            <v>021612501005026</v>
          </cell>
          <cell r="D30" t="str">
            <v>612527199803052626</v>
          </cell>
        </row>
        <row r="31">
          <cell r="C31" t="str">
            <v>021612501002017</v>
          </cell>
          <cell r="D31" t="str">
            <v>612527199610220021</v>
          </cell>
        </row>
        <row r="32">
          <cell r="C32" t="str">
            <v>021612501006028</v>
          </cell>
          <cell r="D32" t="str">
            <v>612527200007100039</v>
          </cell>
        </row>
        <row r="33">
          <cell r="C33" t="str">
            <v>021612501006001</v>
          </cell>
          <cell r="D33" t="str">
            <v>612527199308135627</v>
          </cell>
        </row>
        <row r="34">
          <cell r="C34" t="str">
            <v>021612501005016</v>
          </cell>
          <cell r="D34" t="str">
            <v>612527199410210013</v>
          </cell>
        </row>
        <row r="35">
          <cell r="C35" t="str">
            <v>021612501005008</v>
          </cell>
          <cell r="D35" t="str">
            <v>612527199105230421</v>
          </cell>
        </row>
        <row r="36">
          <cell r="C36" t="str">
            <v>021612501003026</v>
          </cell>
          <cell r="D36" t="str">
            <v>612527199210301826</v>
          </cell>
        </row>
        <row r="37">
          <cell r="C37" t="str">
            <v>021612501005012</v>
          </cell>
          <cell r="D37" t="str">
            <v>612527198712306622</v>
          </cell>
        </row>
        <row r="38">
          <cell r="C38" t="str">
            <v>021612501006005</v>
          </cell>
          <cell r="D38" t="str">
            <v>612527199301022021</v>
          </cell>
        </row>
        <row r="39">
          <cell r="C39" t="str">
            <v>021612501001021</v>
          </cell>
          <cell r="D39" t="str">
            <v>612527199408085620</v>
          </cell>
        </row>
        <row r="40">
          <cell r="C40" t="str">
            <v>021612501004037</v>
          </cell>
          <cell r="D40" t="str">
            <v>612527199809080847</v>
          </cell>
        </row>
        <row r="41">
          <cell r="C41" t="str">
            <v>021612501006022</v>
          </cell>
          <cell r="D41" t="str">
            <v>612527199408155625</v>
          </cell>
        </row>
        <row r="42">
          <cell r="C42" t="str">
            <v>021612501004032</v>
          </cell>
          <cell r="D42" t="str">
            <v>612527199205104828</v>
          </cell>
        </row>
        <row r="43">
          <cell r="C43" t="str">
            <v>021612501003045</v>
          </cell>
          <cell r="D43" t="str">
            <v>612527199604066638</v>
          </cell>
        </row>
        <row r="44">
          <cell r="C44" t="str">
            <v>021612501003039</v>
          </cell>
          <cell r="D44" t="str">
            <v>612527199901094424</v>
          </cell>
        </row>
        <row r="45">
          <cell r="C45" t="str">
            <v>021612501001020</v>
          </cell>
          <cell r="D45" t="str">
            <v>612527199701200421</v>
          </cell>
        </row>
        <row r="46">
          <cell r="C46" t="str">
            <v>021612501005030</v>
          </cell>
          <cell r="D46" t="str">
            <v>612527199910220824</v>
          </cell>
        </row>
        <row r="47">
          <cell r="C47" t="str">
            <v>021612501003021</v>
          </cell>
          <cell r="D47" t="str">
            <v>612527199102191826</v>
          </cell>
        </row>
        <row r="48">
          <cell r="C48" t="str">
            <v>021612501006016</v>
          </cell>
          <cell r="D48" t="str">
            <v>61252719890426042X</v>
          </cell>
        </row>
        <row r="49">
          <cell r="C49" t="str">
            <v>021612501006034</v>
          </cell>
          <cell r="D49" t="str">
            <v>612527199807206442</v>
          </cell>
        </row>
        <row r="50">
          <cell r="C50" t="str">
            <v>021612501001033</v>
          </cell>
          <cell r="D50" t="str">
            <v>612501199309266625</v>
          </cell>
        </row>
        <row r="51">
          <cell r="C51" t="str">
            <v>021612501005028</v>
          </cell>
          <cell r="D51" t="str">
            <v>612501199610020026</v>
          </cell>
        </row>
        <row r="52">
          <cell r="C52" t="str">
            <v>021612501001024</v>
          </cell>
          <cell r="D52" t="str">
            <v>452702198612214361</v>
          </cell>
        </row>
        <row r="53">
          <cell r="C53" t="str">
            <v>021612501004014</v>
          </cell>
          <cell r="D53" t="str">
            <v>612501199701230037</v>
          </cell>
        </row>
        <row r="54">
          <cell r="C54" t="str">
            <v>021612501002046</v>
          </cell>
          <cell r="D54" t="str">
            <v>612501199302283342</v>
          </cell>
        </row>
        <row r="55">
          <cell r="C55" t="str">
            <v>021612501003046</v>
          </cell>
          <cell r="D55" t="str">
            <v>612501199201140326</v>
          </cell>
        </row>
        <row r="56">
          <cell r="C56" t="str">
            <v>021612501006032</v>
          </cell>
          <cell r="D56" t="str">
            <v>610526198903241923</v>
          </cell>
        </row>
        <row r="57">
          <cell r="C57" t="str">
            <v>021612501005025</v>
          </cell>
          <cell r="D57" t="str">
            <v>612523199812030722</v>
          </cell>
        </row>
        <row r="58">
          <cell r="C58" t="str">
            <v>021612501001009</v>
          </cell>
          <cell r="D58" t="str">
            <v>612501199805150381</v>
          </cell>
        </row>
        <row r="59">
          <cell r="C59" t="str">
            <v>021612501003049</v>
          </cell>
          <cell r="D59" t="str">
            <v>61252219950315002X</v>
          </cell>
        </row>
        <row r="60">
          <cell r="C60" t="str">
            <v>021612501005038</v>
          </cell>
          <cell r="D60" t="str">
            <v>612501199406260014</v>
          </cell>
        </row>
        <row r="61">
          <cell r="C61" t="str">
            <v>021612501002037</v>
          </cell>
          <cell r="D61" t="str">
            <v>612501199508043037</v>
          </cell>
        </row>
        <row r="62">
          <cell r="C62" t="str">
            <v>021612501002048</v>
          </cell>
          <cell r="D62" t="str">
            <v>612501199106026015</v>
          </cell>
        </row>
        <row r="63">
          <cell r="C63" t="str">
            <v>021612501005031</v>
          </cell>
          <cell r="D63" t="str">
            <v>612501198609300990</v>
          </cell>
        </row>
        <row r="64">
          <cell r="C64" t="str">
            <v>021612501003035</v>
          </cell>
          <cell r="D64" t="str">
            <v>61250119920413022X</v>
          </cell>
        </row>
        <row r="65">
          <cell r="C65" t="str">
            <v>021612501002008</v>
          </cell>
          <cell r="D65" t="str">
            <v>612501199605266312</v>
          </cell>
        </row>
        <row r="66">
          <cell r="C66" t="str">
            <v>021612501002010</v>
          </cell>
          <cell r="D66" t="str">
            <v>610429199504071742</v>
          </cell>
        </row>
        <row r="67">
          <cell r="C67" t="str">
            <v>021612501003024</v>
          </cell>
          <cell r="D67" t="str">
            <v>612501199803298999</v>
          </cell>
        </row>
        <row r="68">
          <cell r="C68" t="str">
            <v>021612501001042</v>
          </cell>
          <cell r="D68" t="str">
            <v>612501199303057881</v>
          </cell>
        </row>
        <row r="69">
          <cell r="C69" t="str">
            <v>021612501003037</v>
          </cell>
          <cell r="D69" t="str">
            <v>612523199711061327</v>
          </cell>
        </row>
        <row r="70">
          <cell r="C70" t="str">
            <v>021612501002047</v>
          </cell>
          <cell r="D70" t="str">
            <v>612501199112308983</v>
          </cell>
        </row>
        <row r="71">
          <cell r="C71" t="str">
            <v>021612501006018</v>
          </cell>
          <cell r="D71" t="str">
            <v>612501199209267495</v>
          </cell>
        </row>
        <row r="72">
          <cell r="C72" t="str">
            <v>021612501003018</v>
          </cell>
          <cell r="D72" t="str">
            <v>612501199201176628</v>
          </cell>
        </row>
        <row r="73">
          <cell r="C73" t="str">
            <v>021612501006043</v>
          </cell>
          <cell r="D73" t="str">
            <v>612501199305060240</v>
          </cell>
        </row>
        <row r="74">
          <cell r="C74" t="str">
            <v>021612501006009</v>
          </cell>
          <cell r="D74" t="str">
            <v>612501199405030604</v>
          </cell>
        </row>
        <row r="75">
          <cell r="C75" t="str">
            <v>021612501002033</v>
          </cell>
          <cell r="D75" t="str">
            <v>612501198902281389</v>
          </cell>
        </row>
        <row r="76">
          <cell r="C76" t="str">
            <v>021612501003020</v>
          </cell>
          <cell r="D76" t="str">
            <v>612501199209100222</v>
          </cell>
        </row>
        <row r="77">
          <cell r="C77" t="str">
            <v>021612501002018</v>
          </cell>
          <cell r="D77" t="str">
            <v>612522199406090328</v>
          </cell>
        </row>
        <row r="78">
          <cell r="C78" t="str">
            <v>021612501002015</v>
          </cell>
          <cell r="D78" t="str">
            <v>612501199308170058</v>
          </cell>
        </row>
        <row r="79">
          <cell r="C79" t="str">
            <v>021612501004027</v>
          </cell>
          <cell r="D79" t="str">
            <v>612501199510207491</v>
          </cell>
        </row>
        <row r="80">
          <cell r="C80" t="str">
            <v>021612501004040</v>
          </cell>
          <cell r="D80" t="str">
            <v>612525199401243646</v>
          </cell>
        </row>
        <row r="81">
          <cell r="C81" t="str">
            <v>021612501001038</v>
          </cell>
          <cell r="D81" t="str">
            <v>612501199304143335</v>
          </cell>
        </row>
        <row r="82">
          <cell r="C82" t="str">
            <v>021612501003025</v>
          </cell>
          <cell r="D82" t="str">
            <v>61250119951019589X</v>
          </cell>
        </row>
        <row r="83">
          <cell r="C83" t="str">
            <v>021612501002039</v>
          </cell>
          <cell r="D83" t="str">
            <v>612501200006290228</v>
          </cell>
        </row>
        <row r="84">
          <cell r="C84" t="str">
            <v>021612501003002</v>
          </cell>
          <cell r="D84" t="str">
            <v>612501199109240973</v>
          </cell>
        </row>
        <row r="85">
          <cell r="C85" t="str">
            <v>021612501001046</v>
          </cell>
          <cell r="D85" t="str">
            <v>612501200003174686</v>
          </cell>
        </row>
        <row r="86">
          <cell r="C86" t="str">
            <v>021612501005017</v>
          </cell>
          <cell r="D86" t="str">
            <v>612522199608096226</v>
          </cell>
        </row>
        <row r="87">
          <cell r="C87" t="str">
            <v>021612501004035</v>
          </cell>
          <cell r="D87" t="str">
            <v>612501199403182890</v>
          </cell>
        </row>
        <row r="88">
          <cell r="C88" t="str">
            <v>021612501003032</v>
          </cell>
          <cell r="D88" t="str">
            <v>612501199508060048</v>
          </cell>
        </row>
        <row r="89">
          <cell r="C89" t="str">
            <v>021612501002025</v>
          </cell>
          <cell r="D89" t="str">
            <v>612501199803310580</v>
          </cell>
        </row>
        <row r="90">
          <cell r="C90" t="str">
            <v>021612501003033</v>
          </cell>
          <cell r="D90" t="str">
            <v>612501199701057377</v>
          </cell>
        </row>
        <row r="91">
          <cell r="C91" t="str">
            <v>021612501006020</v>
          </cell>
          <cell r="D91" t="str">
            <v>612501199409060341</v>
          </cell>
        </row>
        <row r="92">
          <cell r="C92" t="str">
            <v>021612501006029</v>
          </cell>
          <cell r="D92" t="str">
            <v>500229199501040020</v>
          </cell>
        </row>
        <row r="93">
          <cell r="C93" t="str">
            <v>021612501001044</v>
          </cell>
          <cell r="D93" t="str">
            <v>612501199702220017</v>
          </cell>
        </row>
        <row r="94">
          <cell r="C94" t="str">
            <v>021612501002029</v>
          </cell>
          <cell r="D94" t="str">
            <v>612501199205164237</v>
          </cell>
        </row>
        <row r="95">
          <cell r="C95" t="str">
            <v>021612501002041</v>
          </cell>
          <cell r="D95" t="str">
            <v>612523199612152733</v>
          </cell>
        </row>
        <row r="96">
          <cell r="C96" t="str">
            <v>021612501003031</v>
          </cell>
          <cell r="D96" t="str">
            <v>612501199009190809</v>
          </cell>
        </row>
        <row r="97">
          <cell r="C97" t="str">
            <v>021612501001002</v>
          </cell>
          <cell r="D97" t="str">
            <v>612525199308131025</v>
          </cell>
        </row>
        <row r="98">
          <cell r="C98" t="str">
            <v>021612501001019</v>
          </cell>
          <cell r="D98" t="str">
            <v>612501200212117311</v>
          </cell>
        </row>
        <row r="99">
          <cell r="C99" t="str">
            <v>021612501001043</v>
          </cell>
          <cell r="D99" t="str">
            <v>612501199604280024</v>
          </cell>
        </row>
        <row r="100">
          <cell r="C100" t="str">
            <v>021612501001028</v>
          </cell>
          <cell r="D100" t="str">
            <v>612501199404060027</v>
          </cell>
        </row>
        <row r="101">
          <cell r="C101" t="str">
            <v>021612501006012</v>
          </cell>
          <cell r="D101" t="str">
            <v>612501199408182021</v>
          </cell>
        </row>
        <row r="102">
          <cell r="C102" t="str">
            <v>021612501001040</v>
          </cell>
          <cell r="D102" t="str">
            <v>612501199907275425</v>
          </cell>
        </row>
        <row r="103">
          <cell r="C103" t="str">
            <v>021612501006033</v>
          </cell>
          <cell r="D103" t="str">
            <v>612523200006161520</v>
          </cell>
        </row>
        <row r="104">
          <cell r="C104" t="str">
            <v>021612501002009</v>
          </cell>
          <cell r="D104" t="str">
            <v>612322199604232525</v>
          </cell>
        </row>
        <row r="105">
          <cell r="C105" t="str">
            <v>021612501001029</v>
          </cell>
          <cell r="D105" t="str">
            <v>612524199109120415</v>
          </cell>
        </row>
        <row r="106">
          <cell r="C106" t="str">
            <v>021612501005009</v>
          </cell>
          <cell r="D106" t="str">
            <v>612524199403140425</v>
          </cell>
        </row>
        <row r="107">
          <cell r="C107" t="str">
            <v>021612501002030</v>
          </cell>
          <cell r="D107" t="str">
            <v>612524199202014123</v>
          </cell>
        </row>
        <row r="108">
          <cell r="C108" t="str">
            <v>021612501003007</v>
          </cell>
          <cell r="D108" t="str">
            <v>612524199608180068</v>
          </cell>
        </row>
        <row r="109">
          <cell r="C109" t="str">
            <v>021612501001041</v>
          </cell>
          <cell r="D109" t="str">
            <v>612524199504140010</v>
          </cell>
        </row>
        <row r="110">
          <cell r="C110" t="str">
            <v>021612501006017</v>
          </cell>
          <cell r="D110" t="str">
            <v>612527199208292019</v>
          </cell>
        </row>
        <row r="111">
          <cell r="C111" t="str">
            <v>021612501002006</v>
          </cell>
          <cell r="D111" t="str">
            <v>612524199105115475</v>
          </cell>
        </row>
        <row r="112">
          <cell r="C112" t="str">
            <v>021612501002021</v>
          </cell>
          <cell r="D112" t="str">
            <v>612524199402030021</v>
          </cell>
        </row>
        <row r="113">
          <cell r="C113" t="str">
            <v>021612501005029</v>
          </cell>
          <cell r="D113" t="str">
            <v>612524199005091875</v>
          </cell>
        </row>
        <row r="114">
          <cell r="C114" t="str">
            <v>021612501004029</v>
          </cell>
          <cell r="D114" t="str">
            <v>612524199212075173</v>
          </cell>
        </row>
        <row r="115">
          <cell r="C115" t="str">
            <v>021612501003027</v>
          </cell>
          <cell r="D115" t="str">
            <v>612524199803160425</v>
          </cell>
        </row>
        <row r="116">
          <cell r="C116" t="str">
            <v>021612501001034</v>
          </cell>
          <cell r="D116" t="str">
            <v>612524199501190995</v>
          </cell>
        </row>
        <row r="117">
          <cell r="C117" t="str">
            <v>011612501001019</v>
          </cell>
          <cell r="D117" t="str">
            <v>612501198708300582</v>
          </cell>
        </row>
        <row r="118">
          <cell r="C118" t="str">
            <v>011612501001033</v>
          </cell>
          <cell r="D118" t="str">
            <v>612501199011300018</v>
          </cell>
        </row>
        <row r="119">
          <cell r="C119" t="str">
            <v>011612501002009</v>
          </cell>
          <cell r="D119" t="str">
            <v>612523199706230026</v>
          </cell>
        </row>
        <row r="120">
          <cell r="C120" t="str">
            <v>011612501001026</v>
          </cell>
          <cell r="D120" t="str">
            <v>612522199705184017</v>
          </cell>
        </row>
        <row r="121">
          <cell r="C121" t="str">
            <v>011612501001047</v>
          </cell>
          <cell r="D121" t="str">
            <v>612501199901100069</v>
          </cell>
        </row>
        <row r="122">
          <cell r="C122" t="str">
            <v>011612501001022</v>
          </cell>
          <cell r="D122" t="str">
            <v>612523199601210133</v>
          </cell>
        </row>
        <row r="123">
          <cell r="C123" t="str">
            <v>011612501005003</v>
          </cell>
          <cell r="D123" t="str">
            <v>612523199306232727</v>
          </cell>
        </row>
        <row r="124">
          <cell r="C124" t="str">
            <v>011612501003010</v>
          </cell>
          <cell r="D124" t="str">
            <v>142233198609022523</v>
          </cell>
        </row>
        <row r="125">
          <cell r="C125" t="str">
            <v>011612501002022</v>
          </cell>
          <cell r="D125" t="str">
            <v>612525199111112613</v>
          </cell>
        </row>
        <row r="126">
          <cell r="C126" t="str">
            <v>011612501002034</v>
          </cell>
          <cell r="D126" t="str">
            <v>610427199906090038</v>
          </cell>
        </row>
        <row r="127">
          <cell r="C127" t="str">
            <v>011612501002040</v>
          </cell>
          <cell r="D127" t="str">
            <v>612523199603080061</v>
          </cell>
        </row>
        <row r="128">
          <cell r="C128" t="str">
            <v>011612501006006</v>
          </cell>
          <cell r="D128" t="str">
            <v>612501199507220038</v>
          </cell>
        </row>
        <row r="129">
          <cell r="C129" t="str">
            <v>011612501003043</v>
          </cell>
          <cell r="D129" t="str">
            <v>61042319940324444X</v>
          </cell>
        </row>
        <row r="130">
          <cell r="C130" t="str">
            <v>011612501005031</v>
          </cell>
          <cell r="D130" t="str">
            <v>612501199508260023</v>
          </cell>
        </row>
        <row r="131">
          <cell r="C131" t="str">
            <v>011612501004017</v>
          </cell>
          <cell r="D131" t="str">
            <v>612522199604104620</v>
          </cell>
        </row>
        <row r="132">
          <cell r="C132" t="str">
            <v>011612501005018</v>
          </cell>
          <cell r="D132" t="str">
            <v>612501199705070229</v>
          </cell>
        </row>
        <row r="133">
          <cell r="C133" t="str">
            <v>011612501001032</v>
          </cell>
          <cell r="D133" t="str">
            <v>612501199304097885</v>
          </cell>
        </row>
        <row r="134">
          <cell r="C134" t="str">
            <v>011612501006012</v>
          </cell>
          <cell r="D134" t="str">
            <v>612524199208260018</v>
          </cell>
        </row>
        <row r="135">
          <cell r="C135" t="str">
            <v>011612501002029</v>
          </cell>
          <cell r="D135" t="str">
            <v>61250119970513005X</v>
          </cell>
        </row>
        <row r="136">
          <cell r="C136" t="str">
            <v>011612501006027</v>
          </cell>
          <cell r="D136" t="str">
            <v>612525199303160425</v>
          </cell>
        </row>
        <row r="137">
          <cell r="C137" t="str">
            <v>011612501003021</v>
          </cell>
          <cell r="D137" t="str">
            <v>612522199102163524</v>
          </cell>
        </row>
        <row r="138">
          <cell r="C138" t="str">
            <v>011612501005015</v>
          </cell>
          <cell r="D138" t="str">
            <v>612501199809120040</v>
          </cell>
        </row>
        <row r="139">
          <cell r="C139" t="str">
            <v>011612501004036</v>
          </cell>
          <cell r="D139" t="str">
            <v>612525199407300170</v>
          </cell>
        </row>
        <row r="140">
          <cell r="C140" t="str">
            <v>011612501006033</v>
          </cell>
          <cell r="D140" t="str">
            <v>612501199411267536</v>
          </cell>
        </row>
        <row r="141">
          <cell r="C141" t="str">
            <v>011612501001043</v>
          </cell>
          <cell r="D141" t="str">
            <v>61250119920222664X</v>
          </cell>
        </row>
        <row r="142">
          <cell r="C142" t="str">
            <v>011612501004032</v>
          </cell>
          <cell r="D142" t="str">
            <v>612501199408114707</v>
          </cell>
        </row>
        <row r="143">
          <cell r="C143" t="str">
            <v>011612501003002</v>
          </cell>
          <cell r="D143" t="str">
            <v>612501199809280044</v>
          </cell>
        </row>
        <row r="144">
          <cell r="C144" t="str">
            <v>011612501001040</v>
          </cell>
          <cell r="D144" t="str">
            <v>612523199607184343</v>
          </cell>
        </row>
        <row r="145">
          <cell r="C145" t="str">
            <v>011612501003013</v>
          </cell>
          <cell r="D145" t="str">
            <v>612501199208060978</v>
          </cell>
        </row>
        <row r="146">
          <cell r="C146" t="str">
            <v>011612501006019</v>
          </cell>
          <cell r="D146" t="str">
            <v>612501199806020028</v>
          </cell>
        </row>
        <row r="147">
          <cell r="C147" t="str">
            <v>011612501001046</v>
          </cell>
          <cell r="D147" t="str">
            <v>612522199504121917</v>
          </cell>
        </row>
        <row r="148">
          <cell r="C148" t="str">
            <v>011612501006014</v>
          </cell>
          <cell r="D148" t="str">
            <v>61250119920810001X</v>
          </cell>
        </row>
        <row r="149">
          <cell r="C149" t="str">
            <v>011612501003006</v>
          </cell>
          <cell r="D149" t="str">
            <v>612522199609124014</v>
          </cell>
        </row>
        <row r="150">
          <cell r="C150" t="str">
            <v>011612501001025</v>
          </cell>
          <cell r="D150" t="str">
            <v>610221199111280525</v>
          </cell>
        </row>
        <row r="151">
          <cell r="C151" t="str">
            <v>011612501006009</v>
          </cell>
          <cell r="D151" t="str">
            <v>32082919931024162X</v>
          </cell>
        </row>
        <row r="152">
          <cell r="C152" t="str">
            <v>011612501002003</v>
          </cell>
          <cell r="D152" t="str">
            <v>612501199412120026</v>
          </cell>
        </row>
        <row r="153">
          <cell r="C153" t="str">
            <v>011612501003047</v>
          </cell>
          <cell r="D153" t="str">
            <v>612501199108177888</v>
          </cell>
        </row>
        <row r="154">
          <cell r="C154" t="str">
            <v>011612501006026</v>
          </cell>
          <cell r="D154" t="str">
            <v>612527199701140019</v>
          </cell>
        </row>
        <row r="155">
          <cell r="C155" t="str">
            <v>011612501001044</v>
          </cell>
          <cell r="D155" t="str">
            <v>612501199506140036</v>
          </cell>
        </row>
        <row r="156">
          <cell r="C156" t="str">
            <v>011612501005016</v>
          </cell>
          <cell r="D156" t="str">
            <v>612501199304030971</v>
          </cell>
        </row>
        <row r="157">
          <cell r="C157" t="str">
            <v>011612501005006</v>
          </cell>
          <cell r="D157" t="str">
            <v>610322199705024838</v>
          </cell>
        </row>
        <row r="158">
          <cell r="C158" t="str">
            <v>011612501002025</v>
          </cell>
          <cell r="D158" t="str">
            <v>612525199708101968</v>
          </cell>
        </row>
        <row r="159">
          <cell r="C159" t="str">
            <v>011612501002039</v>
          </cell>
          <cell r="D159" t="str">
            <v>612501199408297312</v>
          </cell>
        </row>
        <row r="160">
          <cell r="C160" t="str">
            <v>011612501002026</v>
          </cell>
          <cell r="D160" t="str">
            <v>612501198810010047</v>
          </cell>
        </row>
        <row r="161">
          <cell r="C161" t="str">
            <v>011612501005008</v>
          </cell>
          <cell r="D161" t="str">
            <v>612523199912120020</v>
          </cell>
        </row>
        <row r="162">
          <cell r="C162" t="str">
            <v>011612501005007</v>
          </cell>
          <cell r="D162" t="str">
            <v>612501199601186024</v>
          </cell>
        </row>
        <row r="163">
          <cell r="C163" t="str">
            <v>011612501002032</v>
          </cell>
          <cell r="D163" t="str">
            <v>612524199408050023</v>
          </cell>
        </row>
        <row r="164">
          <cell r="C164" t="str">
            <v>011612501002007</v>
          </cell>
          <cell r="D164" t="str">
            <v>612501199911010024</v>
          </cell>
        </row>
        <row r="165">
          <cell r="C165" t="str">
            <v>011612501005023</v>
          </cell>
          <cell r="D165" t="str">
            <v>61250119960218002X</v>
          </cell>
        </row>
        <row r="166">
          <cell r="C166" t="str">
            <v>011612501003046</v>
          </cell>
          <cell r="D166" t="str">
            <v>612523199307070125</v>
          </cell>
        </row>
        <row r="167">
          <cell r="C167" t="str">
            <v>011612501003044</v>
          </cell>
          <cell r="D167" t="str">
            <v>610528199509048145</v>
          </cell>
        </row>
        <row r="168">
          <cell r="C168" t="str">
            <v>011612501006036</v>
          </cell>
          <cell r="D168" t="str">
            <v>612524199209102919</v>
          </cell>
        </row>
        <row r="169">
          <cell r="C169" t="str">
            <v>011612501001014</v>
          </cell>
          <cell r="D169" t="str">
            <v>612501199510196024</v>
          </cell>
        </row>
        <row r="170">
          <cell r="C170" t="str">
            <v>011612501006010</v>
          </cell>
          <cell r="D170" t="str">
            <v>612523199104292326</v>
          </cell>
        </row>
        <row r="171">
          <cell r="C171" t="str">
            <v>011612501005020</v>
          </cell>
          <cell r="D171" t="str">
            <v>612501200004160577</v>
          </cell>
        </row>
        <row r="172">
          <cell r="C172" t="str">
            <v>011612501006039</v>
          </cell>
          <cell r="D172" t="str">
            <v>612501199301160068</v>
          </cell>
        </row>
        <row r="173">
          <cell r="C173" t="str">
            <v>011612501003042</v>
          </cell>
          <cell r="D173" t="str">
            <v>612501199409070339</v>
          </cell>
        </row>
        <row r="174">
          <cell r="C174" t="str">
            <v>011612501001024</v>
          </cell>
          <cell r="D174" t="str">
            <v>612501199912220015</v>
          </cell>
        </row>
        <row r="175">
          <cell r="C175" t="str">
            <v>011612501003014</v>
          </cell>
          <cell r="D175" t="str">
            <v>612501199301227648</v>
          </cell>
        </row>
        <row r="176">
          <cell r="C176" t="str">
            <v>011612501001036</v>
          </cell>
          <cell r="D176" t="str">
            <v>61250119950201602X</v>
          </cell>
        </row>
        <row r="177">
          <cell r="C177" t="str">
            <v>011612501004034</v>
          </cell>
          <cell r="D177" t="str">
            <v>612524199210100013</v>
          </cell>
        </row>
        <row r="178">
          <cell r="C178" t="str">
            <v>011612501001045</v>
          </cell>
          <cell r="D178" t="str">
            <v>612525199710201968</v>
          </cell>
        </row>
        <row r="179">
          <cell r="C179" t="str">
            <v>011612501002019</v>
          </cell>
          <cell r="D179" t="str">
            <v>612501199508073025</v>
          </cell>
        </row>
        <row r="180">
          <cell r="C180" t="str">
            <v>011612501002027</v>
          </cell>
          <cell r="D180" t="str">
            <v>612501199503070028</v>
          </cell>
        </row>
        <row r="181">
          <cell r="C181" t="str">
            <v>011612501006002</v>
          </cell>
          <cell r="D181" t="str">
            <v>612501198811247337</v>
          </cell>
        </row>
        <row r="182">
          <cell r="C182" t="str">
            <v>011612501006005</v>
          </cell>
          <cell r="D182" t="str">
            <v>61250119920826062X</v>
          </cell>
        </row>
        <row r="183">
          <cell r="C183" t="str">
            <v>011612501002024</v>
          </cell>
          <cell r="D183" t="str">
            <v>612501199410270223</v>
          </cell>
        </row>
        <row r="184">
          <cell r="C184" t="str">
            <v>011612501003033</v>
          </cell>
          <cell r="D184" t="str">
            <v>612501199511240015</v>
          </cell>
        </row>
        <row r="185">
          <cell r="C185" t="str">
            <v>011612501006018</v>
          </cell>
          <cell r="D185" t="str">
            <v>612501199611260021</v>
          </cell>
        </row>
        <row r="186">
          <cell r="C186" t="str">
            <v>011612501001031</v>
          </cell>
          <cell r="D186" t="str">
            <v>612501198912060045</v>
          </cell>
        </row>
        <row r="187">
          <cell r="C187" t="str">
            <v>011612501001010</v>
          </cell>
          <cell r="D187" t="str">
            <v>612501199510044514</v>
          </cell>
        </row>
        <row r="188">
          <cell r="C188" t="str">
            <v>011612501006021</v>
          </cell>
          <cell r="D188" t="str">
            <v>612525199109232202</v>
          </cell>
        </row>
        <row r="189">
          <cell r="C189" t="str">
            <v>011612501004019</v>
          </cell>
          <cell r="D189" t="str">
            <v>612501199405183184</v>
          </cell>
        </row>
        <row r="190">
          <cell r="C190" t="str">
            <v>011612501004015</v>
          </cell>
          <cell r="D190" t="str">
            <v>612501199506148484</v>
          </cell>
        </row>
        <row r="191">
          <cell r="C191" t="str">
            <v>011612501002042</v>
          </cell>
          <cell r="D191" t="str">
            <v>612501198605100043</v>
          </cell>
        </row>
        <row r="192">
          <cell r="C192" t="str">
            <v>011612501001016</v>
          </cell>
          <cell r="D192" t="str">
            <v>612501199209160022</v>
          </cell>
        </row>
        <row r="193">
          <cell r="C193" t="str">
            <v>011612501002002</v>
          </cell>
          <cell r="D193" t="str">
            <v>612522199711064126</v>
          </cell>
        </row>
        <row r="194">
          <cell r="C194" t="str">
            <v>011612501004020</v>
          </cell>
          <cell r="D194" t="str">
            <v>61250119980102023X</v>
          </cell>
        </row>
        <row r="195">
          <cell r="C195" t="str">
            <v>011612501005010</v>
          </cell>
          <cell r="D195" t="str">
            <v>612501199105265946</v>
          </cell>
        </row>
        <row r="196">
          <cell r="C196" t="str">
            <v>011612501006028</v>
          </cell>
          <cell r="D196" t="str">
            <v>61250119921215060X</v>
          </cell>
        </row>
        <row r="197">
          <cell r="C197" t="str">
            <v>011612501001015</v>
          </cell>
          <cell r="D197" t="str">
            <v>612501199805010012</v>
          </cell>
        </row>
        <row r="198">
          <cell r="C198" t="str">
            <v>011612501001006</v>
          </cell>
          <cell r="D198" t="str">
            <v>612523198911241723</v>
          </cell>
        </row>
        <row r="199">
          <cell r="C199" t="str">
            <v>011612501001027</v>
          </cell>
          <cell r="D199" t="str">
            <v>610404199703156020</v>
          </cell>
        </row>
        <row r="200">
          <cell r="C200" t="str">
            <v>011612501001002</v>
          </cell>
          <cell r="D200" t="str">
            <v>61250119910729058X</v>
          </cell>
        </row>
        <row r="201">
          <cell r="C201" t="str">
            <v>011612501001035</v>
          </cell>
          <cell r="D201" t="str">
            <v>61252519930511342X</v>
          </cell>
        </row>
        <row r="202">
          <cell r="C202" t="str">
            <v>011612501003038</v>
          </cell>
          <cell r="D202" t="str">
            <v>612501199212067339</v>
          </cell>
        </row>
        <row r="203">
          <cell r="C203" t="str">
            <v>011612501004024</v>
          </cell>
          <cell r="D203" t="str">
            <v>612523199103130915</v>
          </cell>
        </row>
        <row r="204">
          <cell r="C204" t="str">
            <v>011612501005013</v>
          </cell>
          <cell r="D204" t="str">
            <v>612501199110050069</v>
          </cell>
        </row>
        <row r="205">
          <cell r="C205" t="str">
            <v>011612501005025</v>
          </cell>
          <cell r="D205" t="str">
            <v>612501199509100320</v>
          </cell>
        </row>
        <row r="206">
          <cell r="C206" t="str">
            <v>011612501006013</v>
          </cell>
          <cell r="D206" t="str">
            <v>612501199711300588</v>
          </cell>
        </row>
        <row r="207">
          <cell r="C207" t="str">
            <v>011612501005021</v>
          </cell>
          <cell r="D207" t="str">
            <v>612501199304017320</v>
          </cell>
        </row>
        <row r="208">
          <cell r="C208" t="str">
            <v>011612501003012</v>
          </cell>
          <cell r="D208" t="str">
            <v>612522199204114045</v>
          </cell>
        </row>
        <row r="209">
          <cell r="C209" t="str">
            <v>011612501003022</v>
          </cell>
          <cell r="D209" t="str">
            <v>612522199102122212</v>
          </cell>
        </row>
        <row r="210">
          <cell r="C210" t="str">
            <v>011612501005002</v>
          </cell>
          <cell r="D210" t="str">
            <v>612501199305140240</v>
          </cell>
        </row>
        <row r="211">
          <cell r="C211" t="str">
            <v>011612501003035</v>
          </cell>
          <cell r="D211" t="str">
            <v>612501199007113949</v>
          </cell>
        </row>
        <row r="212">
          <cell r="C212" t="str">
            <v>011612501003045</v>
          </cell>
          <cell r="D212" t="str">
            <v>612522199701150012</v>
          </cell>
        </row>
        <row r="213">
          <cell r="C213" t="str">
            <v>011612501002014</v>
          </cell>
          <cell r="D213" t="str">
            <v>612524199303270636</v>
          </cell>
        </row>
        <row r="214">
          <cell r="C214" t="str">
            <v>011612501004027</v>
          </cell>
          <cell r="D214" t="str">
            <v>612501199506117880</v>
          </cell>
        </row>
        <row r="215">
          <cell r="C215" t="str">
            <v>011612501003024</v>
          </cell>
          <cell r="D215" t="str">
            <v>612501199310160596</v>
          </cell>
        </row>
        <row r="216">
          <cell r="C216" t="str">
            <v>011612501004006</v>
          </cell>
          <cell r="D216" t="str">
            <v>612522199609234029</v>
          </cell>
        </row>
        <row r="217">
          <cell r="C217" t="str">
            <v>011612501001020</v>
          </cell>
          <cell r="D217" t="str">
            <v>612524199702202913</v>
          </cell>
        </row>
        <row r="218">
          <cell r="C218" t="str">
            <v>011612501002036</v>
          </cell>
          <cell r="D218" t="str">
            <v>612501199703247318</v>
          </cell>
        </row>
        <row r="219">
          <cell r="C219" t="str">
            <v>011612501004021</v>
          </cell>
          <cell r="D219" t="str">
            <v>612524199904170024</v>
          </cell>
        </row>
        <row r="220">
          <cell r="C220" t="str">
            <v>011612501004011</v>
          </cell>
          <cell r="D220" t="str">
            <v>612501199206217628</v>
          </cell>
        </row>
        <row r="221">
          <cell r="C221" t="str">
            <v>011612501003039</v>
          </cell>
          <cell r="D221" t="str">
            <v>61250119961210002X</v>
          </cell>
        </row>
        <row r="222">
          <cell r="C222" t="str">
            <v>011612501002030</v>
          </cell>
          <cell r="D222" t="str">
            <v>61250119930525001X</v>
          </cell>
        </row>
        <row r="223">
          <cell r="C223" t="str">
            <v>011612501006030</v>
          </cell>
          <cell r="D223" t="str">
            <v>612501199705107343</v>
          </cell>
        </row>
        <row r="224">
          <cell r="C224" t="str">
            <v>011612501003026</v>
          </cell>
          <cell r="D224" t="str">
            <v>612501199711130574</v>
          </cell>
        </row>
        <row r="225">
          <cell r="C225" t="str">
            <v>011612501001037</v>
          </cell>
          <cell r="D225" t="str">
            <v>612523199612010348</v>
          </cell>
        </row>
        <row r="226">
          <cell r="C226" t="str">
            <v>011612501003020</v>
          </cell>
          <cell r="D226" t="str">
            <v>612501199801140311</v>
          </cell>
        </row>
        <row r="227">
          <cell r="C227" t="str">
            <v>011612501002004</v>
          </cell>
          <cell r="D227" t="str">
            <v>61252319951124062X</v>
          </cell>
        </row>
        <row r="228">
          <cell r="C228" t="str">
            <v>011612501006024</v>
          </cell>
          <cell r="D228" t="str">
            <v>61250119941112819X</v>
          </cell>
        </row>
        <row r="229">
          <cell r="C229" t="str">
            <v>011612501003037</v>
          </cell>
          <cell r="D229" t="str">
            <v>612501199306128200</v>
          </cell>
        </row>
        <row r="230">
          <cell r="C230" t="str">
            <v>011612501006034</v>
          </cell>
          <cell r="D230" t="str">
            <v>612501199111203047</v>
          </cell>
        </row>
        <row r="231">
          <cell r="C231" t="str">
            <v>011612501004002</v>
          </cell>
          <cell r="D231" t="str">
            <v>612523199501181427</v>
          </cell>
        </row>
        <row r="232">
          <cell r="C232" t="str">
            <v>011612501004035</v>
          </cell>
          <cell r="D232" t="str">
            <v>612501199805300036</v>
          </cell>
        </row>
        <row r="233">
          <cell r="C233" t="str">
            <v>011612501005011</v>
          </cell>
          <cell r="D233" t="str">
            <v>612525199812185313</v>
          </cell>
        </row>
        <row r="234">
          <cell r="C234" t="str">
            <v>011612501003011</v>
          </cell>
          <cell r="D234" t="str">
            <v>612501199405070227</v>
          </cell>
        </row>
        <row r="235">
          <cell r="C235" t="str">
            <v>011612501004016</v>
          </cell>
          <cell r="D235" t="str">
            <v>612523199404230012</v>
          </cell>
        </row>
        <row r="236">
          <cell r="C236" t="str">
            <v>011612501002037</v>
          </cell>
          <cell r="D236" t="str">
            <v>612728199207182069</v>
          </cell>
        </row>
        <row r="237">
          <cell r="C237" t="str">
            <v>011612501002013</v>
          </cell>
          <cell r="D237" t="str">
            <v>612501199409280221</v>
          </cell>
        </row>
        <row r="238">
          <cell r="C238" t="str">
            <v>011612501006008</v>
          </cell>
          <cell r="D238" t="str">
            <v>612523199605180015</v>
          </cell>
        </row>
        <row r="239">
          <cell r="C239" t="str">
            <v>011612501003001</v>
          </cell>
          <cell r="D239" t="str">
            <v>610522199804065046</v>
          </cell>
        </row>
        <row r="240">
          <cell r="C240" t="str">
            <v>011612501002015</v>
          </cell>
          <cell r="D240" t="str">
            <v>612501199706240023</v>
          </cell>
        </row>
        <row r="241">
          <cell r="C241" t="str">
            <v>011612501002044</v>
          </cell>
          <cell r="D241" t="str">
            <v>612501199504180325</v>
          </cell>
        </row>
        <row r="242">
          <cell r="C242" t="str">
            <v>011612501006025</v>
          </cell>
          <cell r="D242" t="str">
            <v>612522199208243127</v>
          </cell>
        </row>
        <row r="243">
          <cell r="C243" t="str">
            <v>011612501002005</v>
          </cell>
          <cell r="D243" t="str">
            <v>612522199311010022</v>
          </cell>
        </row>
        <row r="244">
          <cell r="C244" t="str">
            <v>011612501005017</v>
          </cell>
          <cell r="D244" t="str">
            <v>612501199604180023</v>
          </cell>
        </row>
        <row r="245">
          <cell r="C245" t="str">
            <v>011612501003005</v>
          </cell>
          <cell r="D245" t="str">
            <v>61252319981120222X</v>
          </cell>
        </row>
        <row r="246">
          <cell r="C246" t="str">
            <v>011612501003004</v>
          </cell>
          <cell r="D246" t="str">
            <v>612501199212290987</v>
          </cell>
        </row>
        <row r="247">
          <cell r="C247" t="str">
            <v>011612501002008</v>
          </cell>
          <cell r="D247" t="str">
            <v>612526199704207606</v>
          </cell>
        </row>
        <row r="248">
          <cell r="C248" t="str">
            <v>011612501005032</v>
          </cell>
          <cell r="D248" t="str">
            <v>612501199902100028</v>
          </cell>
        </row>
        <row r="249">
          <cell r="C249" t="str">
            <v>011612501001004</v>
          </cell>
          <cell r="D249" t="str">
            <v>612501199205110220</v>
          </cell>
        </row>
        <row r="250">
          <cell r="C250" t="str">
            <v>011612501002031</v>
          </cell>
          <cell r="D250" t="str">
            <v>61250119930526899X</v>
          </cell>
        </row>
        <row r="251">
          <cell r="C251" t="str">
            <v>011612501006029</v>
          </cell>
          <cell r="D251" t="str">
            <v>612522199307231711</v>
          </cell>
        </row>
        <row r="252">
          <cell r="C252" t="str">
            <v>011612501004038</v>
          </cell>
          <cell r="D252" t="str">
            <v>612523199102050825</v>
          </cell>
        </row>
        <row r="253">
          <cell r="C253" t="str">
            <v>011612501006004</v>
          </cell>
          <cell r="D253" t="str">
            <v>612522199808030889</v>
          </cell>
        </row>
        <row r="254">
          <cell r="C254" t="str">
            <v>011612501003023</v>
          </cell>
          <cell r="D254" t="str">
            <v>612501199508140582</v>
          </cell>
        </row>
        <row r="255">
          <cell r="C255" t="str">
            <v>011612501001005</v>
          </cell>
          <cell r="D255" t="str">
            <v>612501199508222027</v>
          </cell>
        </row>
        <row r="256">
          <cell r="C256" t="str">
            <v>011612501006035</v>
          </cell>
          <cell r="D256" t="str">
            <v>612523199310050459</v>
          </cell>
        </row>
        <row r="257">
          <cell r="C257" t="str">
            <v>011612501002028</v>
          </cell>
          <cell r="D257" t="str">
            <v>612523199509090925</v>
          </cell>
        </row>
        <row r="258">
          <cell r="C258" t="str">
            <v>011612501003027</v>
          </cell>
          <cell r="D258" t="str">
            <v>612501199711140326</v>
          </cell>
        </row>
        <row r="259">
          <cell r="C259" t="str">
            <v>011612501001028</v>
          </cell>
          <cell r="D259" t="str">
            <v>612501199310145345</v>
          </cell>
        </row>
        <row r="260">
          <cell r="C260" t="str">
            <v>011612501004012</v>
          </cell>
          <cell r="D260" t="str">
            <v>612522199001154047</v>
          </cell>
        </row>
        <row r="261">
          <cell r="C261" t="str">
            <v>011612501002041</v>
          </cell>
          <cell r="D261" t="str">
            <v>612523199811110026</v>
          </cell>
        </row>
        <row r="262">
          <cell r="C262" t="str">
            <v>011612501005028</v>
          </cell>
          <cell r="D262" t="str">
            <v>612501199502111406</v>
          </cell>
        </row>
        <row r="263">
          <cell r="C263" t="str">
            <v>011612501001029</v>
          </cell>
          <cell r="D263" t="str">
            <v>612522199205133045</v>
          </cell>
        </row>
        <row r="264">
          <cell r="C264" t="str">
            <v>011612501003007</v>
          </cell>
          <cell r="D264" t="str">
            <v>612522199609160023</v>
          </cell>
        </row>
        <row r="265">
          <cell r="C265" t="str">
            <v>011612501004033</v>
          </cell>
          <cell r="D265" t="str">
            <v>612523199510040028</v>
          </cell>
        </row>
        <row r="266">
          <cell r="C266" t="str">
            <v>011612501004023</v>
          </cell>
          <cell r="D266" t="str">
            <v>612501199906010011</v>
          </cell>
        </row>
        <row r="267">
          <cell r="C267" t="str">
            <v>011612501006015</v>
          </cell>
          <cell r="D267" t="str">
            <v>612522199301241222</v>
          </cell>
        </row>
        <row r="268">
          <cell r="C268" t="str">
            <v>011612501006003</v>
          </cell>
          <cell r="D268" t="str">
            <v>612522198712131218</v>
          </cell>
        </row>
        <row r="269">
          <cell r="C269" t="str">
            <v>011612501001003</v>
          </cell>
          <cell r="D269" t="str">
            <v>612501199305037614</v>
          </cell>
        </row>
        <row r="270">
          <cell r="C270" t="str">
            <v>011612501002017</v>
          </cell>
          <cell r="D270" t="str">
            <v>612501199501270018</v>
          </cell>
        </row>
        <row r="271">
          <cell r="C271" t="str">
            <v>011612501003034</v>
          </cell>
          <cell r="D271" t="str">
            <v>61252219920209284X</v>
          </cell>
        </row>
        <row r="272">
          <cell r="C272" t="str">
            <v>011612501002006</v>
          </cell>
          <cell r="D272" t="str">
            <v>612501199302080043</v>
          </cell>
        </row>
        <row r="273">
          <cell r="C273" t="str">
            <v>011612501005001</v>
          </cell>
          <cell r="D273" t="str">
            <v>612501199207170243</v>
          </cell>
        </row>
        <row r="274">
          <cell r="C274" t="str">
            <v>011612501005033</v>
          </cell>
          <cell r="D274" t="str">
            <v>612523199909041612</v>
          </cell>
        </row>
        <row r="275">
          <cell r="C275" t="str">
            <v>011612501002018</v>
          </cell>
          <cell r="D275" t="str">
            <v>612501199801210068</v>
          </cell>
        </row>
        <row r="276">
          <cell r="C276" t="str">
            <v>011612501004028</v>
          </cell>
          <cell r="D276" t="str">
            <v>612522199405011210</v>
          </cell>
        </row>
        <row r="277">
          <cell r="C277" t="str">
            <v>011612501003009</v>
          </cell>
          <cell r="D277" t="str">
            <v>612501199108060065</v>
          </cell>
        </row>
        <row r="278">
          <cell r="C278" t="str">
            <v>011612501004025</v>
          </cell>
          <cell r="D278" t="str">
            <v>612525199709263002</v>
          </cell>
        </row>
        <row r="279">
          <cell r="C279" t="str">
            <v>011612501003025</v>
          </cell>
          <cell r="D279" t="str">
            <v>612522199602054017</v>
          </cell>
        </row>
        <row r="280">
          <cell r="C280" t="str">
            <v>011612501005014</v>
          </cell>
          <cell r="D280" t="str">
            <v>612501199706040064</v>
          </cell>
        </row>
        <row r="281">
          <cell r="C281" t="str">
            <v>011612501005030</v>
          </cell>
          <cell r="D281" t="str">
            <v>612522199908240023</v>
          </cell>
        </row>
        <row r="282">
          <cell r="C282" t="str">
            <v>011612501005004</v>
          </cell>
          <cell r="D282" t="str">
            <v>612501199912090062</v>
          </cell>
        </row>
        <row r="283">
          <cell r="C283" t="str">
            <v>011612501003016</v>
          </cell>
          <cell r="D283" t="str">
            <v>612501199302216625</v>
          </cell>
        </row>
        <row r="284">
          <cell r="C284" t="str">
            <v>011612501001023</v>
          </cell>
          <cell r="D284" t="str">
            <v>612501199906230022</v>
          </cell>
        </row>
        <row r="285">
          <cell r="C285" t="str">
            <v>011612501002043</v>
          </cell>
          <cell r="D285" t="str">
            <v>610202199507281242</v>
          </cell>
        </row>
        <row r="286">
          <cell r="C286" t="str">
            <v>011612501005029</v>
          </cell>
          <cell r="D286" t="str">
            <v>612501199309230024</v>
          </cell>
        </row>
        <row r="287">
          <cell r="C287" t="str">
            <v>011612501005009</v>
          </cell>
          <cell r="D287" t="str">
            <v>612501199602080053</v>
          </cell>
        </row>
        <row r="288">
          <cell r="C288" t="str">
            <v>011612501002033</v>
          </cell>
          <cell r="D288" t="str">
            <v>612501199402050028</v>
          </cell>
        </row>
        <row r="289">
          <cell r="C289" t="str">
            <v>011612501002016</v>
          </cell>
          <cell r="D289" t="str">
            <v>612501199509010026</v>
          </cell>
        </row>
        <row r="290">
          <cell r="C290" t="str">
            <v>011612501004001</v>
          </cell>
          <cell r="D290" t="str">
            <v>612501199709200326</v>
          </cell>
        </row>
        <row r="291">
          <cell r="C291" t="str">
            <v>011612501003040</v>
          </cell>
          <cell r="D291" t="str">
            <v>612501199204010324</v>
          </cell>
        </row>
        <row r="292">
          <cell r="C292" t="str">
            <v>011612501003008</v>
          </cell>
          <cell r="D292" t="str">
            <v>612501199901080029</v>
          </cell>
        </row>
        <row r="293">
          <cell r="C293" t="str">
            <v>011612501004037</v>
          </cell>
          <cell r="D293" t="str">
            <v>612501199405300029</v>
          </cell>
        </row>
        <row r="294">
          <cell r="C294" t="str">
            <v>011612501004008</v>
          </cell>
          <cell r="D294" t="str">
            <v>612501199509035303</v>
          </cell>
        </row>
        <row r="295">
          <cell r="C295" t="str">
            <v>011612501006017</v>
          </cell>
          <cell r="D295" t="str">
            <v>612523199507180222</v>
          </cell>
        </row>
        <row r="296">
          <cell r="C296" t="str">
            <v>011612501001038</v>
          </cell>
          <cell r="D296" t="str">
            <v>612501199904073924</v>
          </cell>
        </row>
        <row r="297">
          <cell r="C297" t="str">
            <v>011612501004003</v>
          </cell>
          <cell r="D297" t="str">
            <v>612501199611240012</v>
          </cell>
        </row>
        <row r="298">
          <cell r="C298" t="str">
            <v>011612501003030</v>
          </cell>
          <cell r="D298" t="str">
            <v>620422199612133725</v>
          </cell>
        </row>
        <row r="299">
          <cell r="C299" t="str">
            <v>011612501003041</v>
          </cell>
          <cell r="D299" t="str">
            <v>612501199606170013</v>
          </cell>
        </row>
        <row r="300">
          <cell r="C300" t="str">
            <v>011612501003018</v>
          </cell>
          <cell r="D300" t="str">
            <v>612501199705120011</v>
          </cell>
        </row>
        <row r="301">
          <cell r="C301" t="str">
            <v>011612501004007</v>
          </cell>
          <cell r="D301" t="str">
            <v>612501199503080242</v>
          </cell>
        </row>
        <row r="302">
          <cell r="C302" t="str">
            <v>011612501003028</v>
          </cell>
          <cell r="D302" t="str">
            <v>612524199909193815</v>
          </cell>
        </row>
        <row r="303">
          <cell r="C303" t="str">
            <v>011612501003015</v>
          </cell>
          <cell r="D303" t="str">
            <v>612522199505025628</v>
          </cell>
        </row>
        <row r="304">
          <cell r="C304" t="str">
            <v>011612501001008</v>
          </cell>
          <cell r="D304" t="str">
            <v>612522200004206522</v>
          </cell>
        </row>
        <row r="305">
          <cell r="C305" t="str">
            <v>011612501003032</v>
          </cell>
          <cell r="D305" t="str">
            <v>612501199611106323</v>
          </cell>
        </row>
        <row r="306">
          <cell r="C306" t="str">
            <v>011612501005019</v>
          </cell>
          <cell r="D306" t="str">
            <v>612501199102100310</v>
          </cell>
        </row>
        <row r="307">
          <cell r="C307" t="str">
            <v>011612501006023</v>
          </cell>
          <cell r="D307" t="str">
            <v>61252519961116062X</v>
          </cell>
        </row>
        <row r="308">
          <cell r="C308" t="str">
            <v>011612501001042</v>
          </cell>
          <cell r="D308" t="str">
            <v>612501199110165309</v>
          </cell>
        </row>
        <row r="309">
          <cell r="C309" t="str">
            <v>011612501001041</v>
          </cell>
          <cell r="D309" t="str">
            <v>61252219900309261X</v>
          </cell>
        </row>
        <row r="310">
          <cell r="C310" t="str">
            <v>011612501006007</v>
          </cell>
          <cell r="D310" t="str">
            <v>612523199801123325</v>
          </cell>
        </row>
        <row r="311">
          <cell r="C311" t="str">
            <v>011612501004022</v>
          </cell>
          <cell r="D311" t="str">
            <v>612501200010280022</v>
          </cell>
        </row>
        <row r="312">
          <cell r="C312" t="str">
            <v>011612501005035</v>
          </cell>
          <cell r="D312" t="str">
            <v>612501199504205887</v>
          </cell>
        </row>
        <row r="313">
          <cell r="C313" t="str">
            <v>011612501002010</v>
          </cell>
          <cell r="D313" t="str">
            <v>612524199712050618</v>
          </cell>
        </row>
        <row r="314">
          <cell r="C314" t="str">
            <v>021612501002027</v>
          </cell>
          <cell r="D314" t="str">
            <v>612525199804290156</v>
          </cell>
        </row>
        <row r="315">
          <cell r="C315" t="str">
            <v>021612501002019</v>
          </cell>
          <cell r="D315" t="str">
            <v>612525199101181316</v>
          </cell>
        </row>
        <row r="316">
          <cell r="C316" t="str">
            <v>021612501003010</v>
          </cell>
          <cell r="D316" t="str">
            <v>612525200102090155</v>
          </cell>
        </row>
        <row r="317">
          <cell r="C317" t="str">
            <v>021612501004010</v>
          </cell>
          <cell r="D317" t="str">
            <v>612525199402082207</v>
          </cell>
        </row>
        <row r="318">
          <cell r="C318" t="str">
            <v>021612501004033</v>
          </cell>
          <cell r="D318" t="str">
            <v>612525199308256143</v>
          </cell>
        </row>
        <row r="319">
          <cell r="C319" t="str">
            <v>021612501001039</v>
          </cell>
          <cell r="D319" t="str">
            <v>612525199302120165</v>
          </cell>
        </row>
        <row r="320">
          <cell r="C320" t="str">
            <v>021612501002022</v>
          </cell>
          <cell r="D320" t="str">
            <v>612525199504101958</v>
          </cell>
        </row>
        <row r="321">
          <cell r="C321" t="str">
            <v>021612501004017</v>
          </cell>
          <cell r="D321" t="str">
            <v>612525199903290151</v>
          </cell>
        </row>
        <row r="322">
          <cell r="C322" t="str">
            <v>021612501004020</v>
          </cell>
          <cell r="D322" t="str">
            <v>612525199606270154</v>
          </cell>
        </row>
        <row r="323">
          <cell r="C323" t="str">
            <v>021612501003008</v>
          </cell>
          <cell r="D323" t="str">
            <v>612525199706110510</v>
          </cell>
        </row>
        <row r="324">
          <cell r="C324" t="str">
            <v>021612501002031</v>
          </cell>
          <cell r="D324" t="str">
            <v>612525199407240155</v>
          </cell>
        </row>
        <row r="325">
          <cell r="C325" t="str">
            <v>021612501001003</v>
          </cell>
          <cell r="D325" t="str">
            <v>612527199703070421</v>
          </cell>
        </row>
        <row r="326">
          <cell r="C326" t="str">
            <v>021612501003043</v>
          </cell>
          <cell r="D326" t="str">
            <v>612525199503080163</v>
          </cell>
        </row>
        <row r="327">
          <cell r="C327" t="str">
            <v>021612501006039</v>
          </cell>
          <cell r="D327" t="str">
            <v>612525199409202718</v>
          </cell>
        </row>
        <row r="328">
          <cell r="C328" t="str">
            <v>021612501004038</v>
          </cell>
          <cell r="D328" t="str">
            <v>612525199611174917</v>
          </cell>
        </row>
        <row r="329">
          <cell r="C329" t="str">
            <v>021612501001014</v>
          </cell>
          <cell r="D329" t="str">
            <v>612525199011286229</v>
          </cell>
        </row>
        <row r="330">
          <cell r="C330" t="str">
            <v>021612501003015</v>
          </cell>
          <cell r="D330" t="str">
            <v>612525199704150156</v>
          </cell>
        </row>
        <row r="331">
          <cell r="C331" t="str">
            <v>021612501001045</v>
          </cell>
          <cell r="D331" t="str">
            <v>612525199607091844</v>
          </cell>
        </row>
        <row r="332">
          <cell r="C332" t="str">
            <v>021612501001004</v>
          </cell>
          <cell r="D332" t="str">
            <v>612525199908160161</v>
          </cell>
        </row>
        <row r="333">
          <cell r="C333" t="str">
            <v>021612501004039</v>
          </cell>
          <cell r="D333" t="str">
            <v>612525199402160156</v>
          </cell>
        </row>
        <row r="334">
          <cell r="C334" t="str">
            <v>021612501002043</v>
          </cell>
          <cell r="D334" t="str">
            <v>612525199109293697</v>
          </cell>
        </row>
        <row r="335">
          <cell r="C335" t="str">
            <v>021612501003036</v>
          </cell>
          <cell r="D335" t="str">
            <v>612525199004084215</v>
          </cell>
        </row>
        <row r="336">
          <cell r="C336" t="str">
            <v>021612501003048</v>
          </cell>
          <cell r="D336" t="str">
            <v>612525199312120011</v>
          </cell>
        </row>
        <row r="337">
          <cell r="C337" t="str">
            <v>021612501001017</v>
          </cell>
          <cell r="D337" t="str">
            <v>612525199406283428</v>
          </cell>
        </row>
        <row r="338">
          <cell r="C338" t="str">
            <v>021612501006004</v>
          </cell>
          <cell r="D338" t="str">
            <v>612525199410280019</v>
          </cell>
        </row>
        <row r="339">
          <cell r="C339" t="str">
            <v>021612501004005</v>
          </cell>
          <cell r="D339" t="str">
            <v>61252519931203544X</v>
          </cell>
        </row>
        <row r="340">
          <cell r="C340" t="str">
            <v>021612501005039</v>
          </cell>
          <cell r="D340" t="str">
            <v>612525199508190433</v>
          </cell>
        </row>
        <row r="341">
          <cell r="C341" t="str">
            <v>021612501005013</v>
          </cell>
          <cell r="D341" t="str">
            <v>612525199809300157</v>
          </cell>
        </row>
        <row r="342">
          <cell r="C342" t="str">
            <v>021612501006035</v>
          </cell>
          <cell r="D342" t="str">
            <v>612525199611210156</v>
          </cell>
        </row>
        <row r="343">
          <cell r="C343" t="str">
            <v>021612501001026</v>
          </cell>
          <cell r="D343" t="str">
            <v>612525199103256123</v>
          </cell>
        </row>
        <row r="344">
          <cell r="C344" t="str">
            <v>021612501003044</v>
          </cell>
          <cell r="D344" t="str">
            <v>612525199605280190</v>
          </cell>
        </row>
        <row r="345">
          <cell r="C345" t="str">
            <v>021612501002013</v>
          </cell>
          <cell r="D345" t="str">
            <v>612525199404042209</v>
          </cell>
        </row>
        <row r="346">
          <cell r="C346" t="str">
            <v>021612501002032</v>
          </cell>
          <cell r="D346" t="str">
            <v>612525199202051713</v>
          </cell>
        </row>
        <row r="347">
          <cell r="C347" t="str">
            <v>021612501004025</v>
          </cell>
          <cell r="D347" t="str">
            <v>612525199806280154</v>
          </cell>
        </row>
        <row r="348">
          <cell r="C348" t="str">
            <v>021612501003012</v>
          </cell>
          <cell r="D348" t="str">
            <v>612525199410236026</v>
          </cell>
        </row>
        <row r="349">
          <cell r="C349" t="str">
            <v>021612501006011</v>
          </cell>
          <cell r="D349" t="str">
            <v>612525198808241955</v>
          </cell>
        </row>
        <row r="350">
          <cell r="C350" t="str">
            <v>021612501006040</v>
          </cell>
          <cell r="D350" t="str">
            <v>610627199205240831</v>
          </cell>
        </row>
        <row r="351">
          <cell r="C351" t="str">
            <v>021612501005006</v>
          </cell>
          <cell r="D351" t="str">
            <v>612525199610022225</v>
          </cell>
        </row>
        <row r="352">
          <cell r="C352" t="str">
            <v>021612501002026</v>
          </cell>
          <cell r="D352" t="str">
            <v>612525199612056111</v>
          </cell>
        </row>
        <row r="353">
          <cell r="C353" t="str">
            <v>021612501006006</v>
          </cell>
          <cell r="D353" t="str">
            <v>612525199909215427</v>
          </cell>
        </row>
        <row r="354">
          <cell r="C354" t="str">
            <v>021612501005023</v>
          </cell>
          <cell r="D354" t="str">
            <v>612525199305181545</v>
          </cell>
        </row>
        <row r="355">
          <cell r="C355" t="str">
            <v>021612501001008</v>
          </cell>
          <cell r="D355" t="str">
            <v>612525199204042626</v>
          </cell>
        </row>
        <row r="356">
          <cell r="C356" t="str">
            <v>021612501003006</v>
          </cell>
          <cell r="D356" t="str">
            <v>61252519970201015X</v>
          </cell>
        </row>
        <row r="357">
          <cell r="C357" t="str">
            <v>021612501005020</v>
          </cell>
          <cell r="D357" t="str">
            <v>612525199212020419</v>
          </cell>
        </row>
        <row r="358">
          <cell r="C358" t="str">
            <v>021612501001011</v>
          </cell>
          <cell r="D358" t="str">
            <v>612525199612153413</v>
          </cell>
        </row>
        <row r="359">
          <cell r="C359" t="str">
            <v>021612501006003</v>
          </cell>
          <cell r="D359" t="str">
            <v>612525199611155468</v>
          </cell>
        </row>
        <row r="360">
          <cell r="C360" t="str">
            <v>021612501001025</v>
          </cell>
          <cell r="D360" t="str">
            <v>610121199905141222</v>
          </cell>
        </row>
        <row r="361">
          <cell r="C361" t="str">
            <v>021612501004018</v>
          </cell>
          <cell r="D361" t="str">
            <v>612525199308163502</v>
          </cell>
        </row>
        <row r="362">
          <cell r="C362" t="str">
            <v>021612501001001</v>
          </cell>
          <cell r="D362" t="str">
            <v>612525199607154569</v>
          </cell>
        </row>
        <row r="363">
          <cell r="C363" t="str">
            <v>021612501003009</v>
          </cell>
          <cell r="D363" t="str">
            <v>612523199512110034</v>
          </cell>
        </row>
        <row r="364">
          <cell r="C364" t="str">
            <v>021612501002024</v>
          </cell>
          <cell r="D364" t="str">
            <v>612523199807051713</v>
          </cell>
        </row>
        <row r="365">
          <cell r="C365" t="str">
            <v>021612501001050</v>
          </cell>
          <cell r="D365" t="str">
            <v>612523199812051750</v>
          </cell>
        </row>
        <row r="366">
          <cell r="C366" t="str">
            <v>021612501006023</v>
          </cell>
          <cell r="D366" t="str">
            <v>612523199804010027</v>
          </cell>
        </row>
        <row r="367">
          <cell r="C367" t="str">
            <v>021612501005002</v>
          </cell>
          <cell r="D367" t="str">
            <v>612523199607284328</v>
          </cell>
        </row>
        <row r="368">
          <cell r="C368" t="str">
            <v>021612501002045</v>
          </cell>
          <cell r="D368" t="str">
            <v>612523199501220086</v>
          </cell>
        </row>
        <row r="369">
          <cell r="C369" t="str">
            <v>021612501003040</v>
          </cell>
          <cell r="D369" t="str">
            <v>612523199105260027</v>
          </cell>
        </row>
        <row r="370">
          <cell r="C370" t="str">
            <v>021612501006024</v>
          </cell>
          <cell r="D370" t="str">
            <v>612523199707080226</v>
          </cell>
        </row>
        <row r="371">
          <cell r="C371" t="str">
            <v>021612501005011</v>
          </cell>
          <cell r="D371" t="str">
            <v>612523199508200029</v>
          </cell>
        </row>
        <row r="372">
          <cell r="C372" t="str">
            <v>021612501004008</v>
          </cell>
          <cell r="D372" t="str">
            <v>612523199701080129</v>
          </cell>
        </row>
        <row r="373">
          <cell r="C373" t="str">
            <v>021612501005003</v>
          </cell>
          <cell r="D373" t="str">
            <v>612523199809274013</v>
          </cell>
        </row>
        <row r="374">
          <cell r="C374" t="str">
            <v>021612501003011</v>
          </cell>
          <cell r="D374" t="str">
            <v>612523199602120324</v>
          </cell>
        </row>
        <row r="375">
          <cell r="C375" t="str">
            <v>021612501004013</v>
          </cell>
          <cell r="D375" t="str">
            <v>620521199601165683</v>
          </cell>
        </row>
        <row r="376">
          <cell r="C376" t="str">
            <v>021612501003029</v>
          </cell>
          <cell r="D376" t="str">
            <v>612523199606060445</v>
          </cell>
        </row>
        <row r="377">
          <cell r="C377" t="str">
            <v>021612501004024</v>
          </cell>
          <cell r="D377" t="str">
            <v>612523199807280022</v>
          </cell>
        </row>
        <row r="378">
          <cell r="C378" t="str">
            <v>021612501004034</v>
          </cell>
          <cell r="D378" t="str">
            <v>612523199107040626</v>
          </cell>
        </row>
        <row r="379">
          <cell r="C379" t="str">
            <v>021612501001012</v>
          </cell>
          <cell r="D379" t="str">
            <v>61252319960104311X</v>
          </cell>
        </row>
        <row r="380">
          <cell r="C380" t="str">
            <v>021612501004041</v>
          </cell>
          <cell r="D380" t="str">
            <v>612523199309110215</v>
          </cell>
        </row>
        <row r="381">
          <cell r="C381" t="str">
            <v>021612501001032</v>
          </cell>
          <cell r="D381" t="str">
            <v>612523199701161084</v>
          </cell>
        </row>
        <row r="382">
          <cell r="C382" t="str">
            <v>021612501003016</v>
          </cell>
          <cell r="D382" t="str">
            <v>612523199101310015</v>
          </cell>
        </row>
        <row r="383">
          <cell r="C383" t="str">
            <v>021612501006021</v>
          </cell>
          <cell r="D383" t="str">
            <v>612526199309201044</v>
          </cell>
        </row>
        <row r="384">
          <cell r="C384" t="str">
            <v>021612501004030</v>
          </cell>
          <cell r="D384" t="str">
            <v>61252319980815081X</v>
          </cell>
        </row>
        <row r="385">
          <cell r="C385" t="str">
            <v>021612501002014</v>
          </cell>
          <cell r="D385" t="str">
            <v>612523199709110126</v>
          </cell>
        </row>
        <row r="386">
          <cell r="C386" t="str">
            <v>021612501004036</v>
          </cell>
          <cell r="D386" t="str">
            <v>612523199505070011</v>
          </cell>
        </row>
        <row r="387">
          <cell r="C387" t="str">
            <v>021612501002034</v>
          </cell>
          <cell r="D387" t="str">
            <v>612523199111161105</v>
          </cell>
        </row>
        <row r="388">
          <cell r="C388" t="str">
            <v>021612501006015</v>
          </cell>
          <cell r="D388" t="str">
            <v>612523199401210614</v>
          </cell>
        </row>
        <row r="389">
          <cell r="C389" t="str">
            <v>021612501001015</v>
          </cell>
          <cell r="D389" t="str">
            <v>612523199808120020</v>
          </cell>
        </row>
        <row r="390">
          <cell r="C390" t="str">
            <v>021612501001031</v>
          </cell>
          <cell r="D390" t="str">
            <v>612523199403050124</v>
          </cell>
        </row>
        <row r="391">
          <cell r="C391" t="str">
            <v>021612501004031</v>
          </cell>
          <cell r="D391" t="str">
            <v>612523199410230510</v>
          </cell>
        </row>
        <row r="392">
          <cell r="C392" t="str">
            <v>021612501002002</v>
          </cell>
          <cell r="D392" t="str">
            <v>612523200004190328</v>
          </cell>
        </row>
        <row r="393">
          <cell r="C393" t="str">
            <v>021612501002016</v>
          </cell>
          <cell r="D393" t="str">
            <v>61252319950207202X</v>
          </cell>
        </row>
        <row r="394">
          <cell r="C394" t="str">
            <v>021612501004004</v>
          </cell>
          <cell r="D394" t="str">
            <v>612523199503110040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opLeftCell="A91" workbookViewId="0">
      <selection activeCell="A112" sqref="A112:F112"/>
    </sheetView>
  </sheetViews>
  <sheetFormatPr defaultColWidth="8.875" defaultRowHeight="13.5" outlineLevelCol="5"/>
  <cols>
    <col min="1" max="1" width="6.5" style="1" customWidth="1"/>
    <col min="2" max="2" width="22" customWidth="1"/>
    <col min="3" max="3" width="11.25" customWidth="1"/>
    <col min="4" max="5" width="24" customWidth="1"/>
    <col min="6" max="6" width="13" customWidth="1"/>
  </cols>
  <sheetData>
    <row r="1" ht="14.25" spans="1:5">
      <c r="A1" s="3" t="s">
        <v>0</v>
      </c>
      <c r="B1" s="3"/>
      <c r="C1" s="3"/>
      <c r="D1" s="3"/>
      <c r="E1" s="3"/>
    </row>
    <row r="2" ht="20.25" spans="1:6">
      <c r="A2" s="4" t="s">
        <v>1</v>
      </c>
      <c r="B2" s="4"/>
      <c r="C2" s="4"/>
      <c r="D2" s="4"/>
      <c r="E2" s="4"/>
      <c r="F2" s="4"/>
    </row>
    <row r="3" ht="14.25" spans="1:6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</row>
    <row r="4" spans="1:6">
      <c r="A4" s="7">
        <v>1</v>
      </c>
      <c r="B4" s="9" t="s">
        <v>8</v>
      </c>
      <c r="C4" s="10" t="s">
        <v>9</v>
      </c>
      <c r="D4" s="11" t="s">
        <v>10</v>
      </c>
      <c r="E4" s="11" t="str">
        <f>VLOOKUP(D4:D135,[1]Sheet1!$C:$D,2,FALSE)</f>
        <v>612501199510196024</v>
      </c>
      <c r="F4" s="22"/>
    </row>
    <row r="5" spans="1:6">
      <c r="A5" s="7">
        <v>2</v>
      </c>
      <c r="B5" s="9" t="s">
        <v>8</v>
      </c>
      <c r="C5" s="10" t="s">
        <v>11</v>
      </c>
      <c r="D5" s="11" t="s">
        <v>12</v>
      </c>
      <c r="E5" s="11" t="str">
        <f>VLOOKUP(D5:D136,[1]Sheet1!$C:$D,2,FALSE)</f>
        <v>612501198708300582</v>
      </c>
      <c r="F5" s="22"/>
    </row>
    <row r="6" spans="1:6">
      <c r="A6" s="7">
        <v>3</v>
      </c>
      <c r="B6" s="9" t="s">
        <v>8</v>
      </c>
      <c r="C6" s="10" t="s">
        <v>13</v>
      </c>
      <c r="D6" s="11" t="s">
        <v>14</v>
      </c>
      <c r="E6" s="11" t="str">
        <f>VLOOKUP(D6:D137,[1]Sheet1!$C:$D,2,FALSE)</f>
        <v>612523199601210133</v>
      </c>
      <c r="F6" s="22"/>
    </row>
    <row r="7" spans="1:6">
      <c r="A7" s="7">
        <v>4</v>
      </c>
      <c r="B7" s="9" t="s">
        <v>8</v>
      </c>
      <c r="C7" s="10" t="s">
        <v>15</v>
      </c>
      <c r="D7" s="11" t="s">
        <v>16</v>
      </c>
      <c r="E7" s="11" t="str">
        <f>VLOOKUP(D7:D138,[1]Sheet1!$C:$D,2,FALSE)</f>
        <v>612501199912220015</v>
      </c>
      <c r="F7" s="22"/>
    </row>
    <row r="8" spans="1:6">
      <c r="A8" s="7">
        <v>5</v>
      </c>
      <c r="B8" s="9" t="s">
        <v>8</v>
      </c>
      <c r="C8" s="10" t="s">
        <v>17</v>
      </c>
      <c r="D8" s="11" t="s">
        <v>18</v>
      </c>
      <c r="E8" s="11" t="str">
        <f>VLOOKUP(D8:D139,[1]Sheet1!$C:$D,2,FALSE)</f>
        <v>610221199111280525</v>
      </c>
      <c r="F8" s="22"/>
    </row>
    <row r="9" spans="1:6">
      <c r="A9" s="7">
        <v>6</v>
      </c>
      <c r="B9" s="23" t="s">
        <v>8</v>
      </c>
      <c r="C9" s="23" t="s">
        <v>19</v>
      </c>
      <c r="D9" s="24" t="s">
        <v>20</v>
      </c>
      <c r="E9" s="24" t="str">
        <f>VLOOKUP(D9:D140,[1]Sheet1!$C:$D,2,FALSE)</f>
        <v>612522199705184017</v>
      </c>
      <c r="F9" s="25" t="s">
        <v>21</v>
      </c>
    </row>
    <row r="10" spans="1:6">
      <c r="A10" s="7">
        <v>7</v>
      </c>
      <c r="B10" s="9" t="s">
        <v>8</v>
      </c>
      <c r="C10" s="10" t="s">
        <v>22</v>
      </c>
      <c r="D10" s="11" t="s">
        <v>23</v>
      </c>
      <c r="E10" s="11" t="str">
        <f>VLOOKUP(D10:D141,[1]Sheet1!$C:$D,2,FALSE)</f>
        <v>612501199304097885</v>
      </c>
      <c r="F10" s="22"/>
    </row>
    <row r="11" spans="1:6">
      <c r="A11" s="7">
        <v>8</v>
      </c>
      <c r="B11" s="9" t="s">
        <v>8</v>
      </c>
      <c r="C11" s="10" t="s">
        <v>24</v>
      </c>
      <c r="D11" s="11" t="s">
        <v>25</v>
      </c>
      <c r="E11" s="11" t="str">
        <f>VLOOKUP(D11:D142,[1]Sheet1!$C:$D,2,FALSE)</f>
        <v>612501199011300018</v>
      </c>
      <c r="F11" s="22"/>
    </row>
    <row r="12" spans="1:6">
      <c r="A12" s="7">
        <v>9</v>
      </c>
      <c r="B12" s="9" t="s">
        <v>8</v>
      </c>
      <c r="C12" s="10" t="s">
        <v>26</v>
      </c>
      <c r="D12" s="11" t="s">
        <v>27</v>
      </c>
      <c r="E12" s="11" t="str">
        <f>VLOOKUP(D12:D143,[1]Sheet1!$C:$D,2,FALSE)</f>
        <v>612523199607184343</v>
      </c>
      <c r="F12" s="22"/>
    </row>
    <row r="13" spans="1:6">
      <c r="A13" s="7">
        <v>10</v>
      </c>
      <c r="B13" s="9" t="s">
        <v>8</v>
      </c>
      <c r="C13" s="10" t="s">
        <v>28</v>
      </c>
      <c r="D13" s="11" t="s">
        <v>29</v>
      </c>
      <c r="E13" s="11" t="str">
        <f>VLOOKUP(D13:D144,[1]Sheet1!$C:$D,2,FALSE)</f>
        <v>61250119920222664X</v>
      </c>
      <c r="F13" s="22"/>
    </row>
    <row r="14" spans="1:6">
      <c r="A14" s="7">
        <v>11</v>
      </c>
      <c r="B14" s="9" t="s">
        <v>8</v>
      </c>
      <c r="C14" s="10" t="s">
        <v>30</v>
      </c>
      <c r="D14" s="11" t="s">
        <v>31</v>
      </c>
      <c r="E14" s="11" t="str">
        <f>VLOOKUP(D14:D145,[1]Sheet1!$C:$D,2,FALSE)</f>
        <v>612501199506140036</v>
      </c>
      <c r="F14" s="22"/>
    </row>
    <row r="15" spans="1:6">
      <c r="A15" s="7">
        <v>12</v>
      </c>
      <c r="B15" s="9" t="s">
        <v>8</v>
      </c>
      <c r="C15" s="10" t="s">
        <v>32</v>
      </c>
      <c r="D15" s="11" t="s">
        <v>33</v>
      </c>
      <c r="E15" s="11" t="str">
        <f>VLOOKUP(D15:D146,[1]Sheet1!$C:$D,2,FALSE)</f>
        <v>612522199504121917</v>
      </c>
      <c r="F15" s="22"/>
    </row>
    <row r="16" spans="1:6">
      <c r="A16" s="7">
        <v>13</v>
      </c>
      <c r="B16" s="9" t="s">
        <v>8</v>
      </c>
      <c r="C16" s="10" t="s">
        <v>34</v>
      </c>
      <c r="D16" s="11" t="s">
        <v>35</v>
      </c>
      <c r="E16" s="11" t="str">
        <f>VLOOKUP(D16:D147,[1]Sheet1!$C:$D,2,FALSE)</f>
        <v>612501199901100069</v>
      </c>
      <c r="F16" s="22"/>
    </row>
    <row r="17" spans="1:6">
      <c r="A17" s="7">
        <v>14</v>
      </c>
      <c r="B17" s="9" t="s">
        <v>8</v>
      </c>
      <c r="C17" s="10" t="s">
        <v>36</v>
      </c>
      <c r="D17" s="11" t="s">
        <v>37</v>
      </c>
      <c r="E17" s="11" t="str">
        <f>VLOOKUP(D17:D148,[1]Sheet1!$C:$D,2,FALSE)</f>
        <v>612501199412120026</v>
      </c>
      <c r="F17" s="22"/>
    </row>
    <row r="18" spans="1:6">
      <c r="A18" s="7">
        <v>15</v>
      </c>
      <c r="B18" s="9" t="s">
        <v>8</v>
      </c>
      <c r="C18" s="10" t="s">
        <v>38</v>
      </c>
      <c r="D18" s="11" t="s">
        <v>39</v>
      </c>
      <c r="E18" s="11" t="str">
        <f>VLOOKUP(D18:D149,[1]Sheet1!$C:$D,2,FALSE)</f>
        <v>612501199911010024</v>
      </c>
      <c r="F18" s="22"/>
    </row>
    <row r="19" spans="1:6">
      <c r="A19" s="7">
        <v>16</v>
      </c>
      <c r="B19" s="9" t="s">
        <v>8</v>
      </c>
      <c r="C19" s="10" t="s">
        <v>40</v>
      </c>
      <c r="D19" s="11" t="s">
        <v>41</v>
      </c>
      <c r="E19" s="11" t="str">
        <f>VLOOKUP(D19:D150,[1]Sheet1!$C:$D,2,FALSE)</f>
        <v>612523199706230026</v>
      </c>
      <c r="F19" s="22"/>
    </row>
    <row r="20" spans="1:6">
      <c r="A20" s="7">
        <v>17</v>
      </c>
      <c r="B20" s="9" t="s">
        <v>8</v>
      </c>
      <c r="C20" s="10" t="s">
        <v>42</v>
      </c>
      <c r="D20" s="11" t="s">
        <v>43</v>
      </c>
      <c r="E20" s="11" t="str">
        <f>VLOOKUP(D20:D151,[1]Sheet1!$C:$D,2,FALSE)</f>
        <v>612525199111112613</v>
      </c>
      <c r="F20" s="22"/>
    </row>
    <row r="21" spans="1:6">
      <c r="A21" s="7">
        <v>18</v>
      </c>
      <c r="B21" s="9" t="s">
        <v>8</v>
      </c>
      <c r="C21" s="10" t="s">
        <v>44</v>
      </c>
      <c r="D21" s="11" t="s">
        <v>45</v>
      </c>
      <c r="E21" s="11" t="str">
        <f>VLOOKUP(D21:D152,[1]Sheet1!$C:$D,2,FALSE)</f>
        <v>612525199708101968</v>
      </c>
      <c r="F21" s="22"/>
    </row>
    <row r="22" spans="1:6">
      <c r="A22" s="7">
        <v>19</v>
      </c>
      <c r="B22" s="9" t="s">
        <v>8</v>
      </c>
      <c r="C22" s="10" t="s">
        <v>46</v>
      </c>
      <c r="D22" s="11" t="s">
        <v>47</v>
      </c>
      <c r="E22" s="11" t="str">
        <f>VLOOKUP(D22:D153,[1]Sheet1!$C:$D,2,FALSE)</f>
        <v>612501198810010047</v>
      </c>
      <c r="F22" s="22"/>
    </row>
    <row r="23" spans="1:6">
      <c r="A23" s="7">
        <v>20</v>
      </c>
      <c r="B23" s="9" t="s">
        <v>8</v>
      </c>
      <c r="C23" s="10" t="s">
        <v>48</v>
      </c>
      <c r="D23" s="11" t="s">
        <v>49</v>
      </c>
      <c r="E23" s="11" t="str">
        <f>VLOOKUP(D23:D154,[1]Sheet1!$C:$D,2,FALSE)</f>
        <v>61250119970513005X</v>
      </c>
      <c r="F23" s="22"/>
    </row>
    <row r="24" spans="1:6">
      <c r="A24" s="7">
        <v>21</v>
      </c>
      <c r="B24" s="23" t="s">
        <v>8</v>
      </c>
      <c r="C24" s="23" t="s">
        <v>50</v>
      </c>
      <c r="D24" s="24" t="s">
        <v>51</v>
      </c>
      <c r="E24" s="24" t="str">
        <f>VLOOKUP(D24:D155,[1]Sheet1!$C:$D,2,FALSE)</f>
        <v>612524199408050023</v>
      </c>
      <c r="F24" s="25" t="s">
        <v>52</v>
      </c>
    </row>
    <row r="25" spans="1:6">
      <c r="A25" s="7">
        <v>22</v>
      </c>
      <c r="B25" s="9" t="s">
        <v>8</v>
      </c>
      <c r="C25" s="10" t="s">
        <v>53</v>
      </c>
      <c r="D25" s="11" t="s">
        <v>54</v>
      </c>
      <c r="E25" s="11" t="str">
        <f>VLOOKUP(D25:D156,[1]Sheet1!$C:$D,2,FALSE)</f>
        <v>610427199906090038</v>
      </c>
      <c r="F25" s="22"/>
    </row>
    <row r="26" spans="1:6">
      <c r="A26" s="7">
        <v>23</v>
      </c>
      <c r="B26" s="9" t="s">
        <v>8</v>
      </c>
      <c r="C26" s="10" t="s">
        <v>55</v>
      </c>
      <c r="D26" s="11" t="s">
        <v>56</v>
      </c>
      <c r="E26" s="11" t="str">
        <f>VLOOKUP(D26:D157,[1]Sheet1!$C:$D,2,FALSE)</f>
        <v>612501199408297312</v>
      </c>
      <c r="F26" s="22"/>
    </row>
    <row r="27" spans="1:6">
      <c r="A27" s="7">
        <v>24</v>
      </c>
      <c r="B27" s="9" t="s">
        <v>8</v>
      </c>
      <c r="C27" s="10" t="s">
        <v>57</v>
      </c>
      <c r="D27" s="11" t="s">
        <v>58</v>
      </c>
      <c r="E27" s="11" t="str">
        <f>VLOOKUP(D27:D158,[1]Sheet1!$C:$D,2,FALSE)</f>
        <v>612523199603080061</v>
      </c>
      <c r="F27" s="22"/>
    </row>
    <row r="28" spans="1:6">
      <c r="A28" s="7">
        <v>25</v>
      </c>
      <c r="B28" s="9" t="s">
        <v>8</v>
      </c>
      <c r="C28" s="10" t="s">
        <v>59</v>
      </c>
      <c r="D28" s="11" t="s">
        <v>60</v>
      </c>
      <c r="E28" s="11" t="str">
        <f>VLOOKUP(D28:D159,[1]Sheet1!$C:$D,2,FALSE)</f>
        <v>612501199809280044</v>
      </c>
      <c r="F28" s="22"/>
    </row>
    <row r="29" spans="1:6">
      <c r="A29" s="7">
        <v>26</v>
      </c>
      <c r="B29" s="9" t="s">
        <v>8</v>
      </c>
      <c r="C29" s="10" t="s">
        <v>61</v>
      </c>
      <c r="D29" s="11" t="s">
        <v>62</v>
      </c>
      <c r="E29" s="11" t="str">
        <f>VLOOKUP(D29:D160,[1]Sheet1!$C:$D,2,FALSE)</f>
        <v>612522199609124014</v>
      </c>
      <c r="F29" s="22"/>
    </row>
    <row r="30" spans="1:6">
      <c r="A30" s="7">
        <v>27</v>
      </c>
      <c r="B30" s="9" t="s">
        <v>8</v>
      </c>
      <c r="C30" s="10" t="s">
        <v>63</v>
      </c>
      <c r="D30" s="11" t="s">
        <v>64</v>
      </c>
      <c r="E30" s="11" t="str">
        <f>VLOOKUP(D30:D161,[1]Sheet1!$C:$D,2,FALSE)</f>
        <v>142233198609022523</v>
      </c>
      <c r="F30" s="22"/>
    </row>
    <row r="31" spans="1:6">
      <c r="A31" s="7">
        <v>28</v>
      </c>
      <c r="B31" s="9" t="s">
        <v>8</v>
      </c>
      <c r="C31" s="10" t="s">
        <v>65</v>
      </c>
      <c r="D31" s="11" t="s">
        <v>66</v>
      </c>
      <c r="E31" s="11" t="str">
        <f>VLOOKUP(D31:D162,[1]Sheet1!$C:$D,2,FALSE)</f>
        <v>612501199208060978</v>
      </c>
      <c r="F31" s="22"/>
    </row>
    <row r="32" spans="1:6">
      <c r="A32" s="7">
        <v>29</v>
      </c>
      <c r="B32" s="9" t="s">
        <v>8</v>
      </c>
      <c r="C32" s="10" t="s">
        <v>67</v>
      </c>
      <c r="D32" s="11" t="s">
        <v>68</v>
      </c>
      <c r="E32" s="11" t="str">
        <f>VLOOKUP(D32:D163,[1]Sheet1!$C:$D,2,FALSE)</f>
        <v>612522199102163524</v>
      </c>
      <c r="F32" s="22"/>
    </row>
    <row r="33" spans="1:6">
      <c r="A33" s="7">
        <v>30</v>
      </c>
      <c r="B33" s="9" t="s">
        <v>8</v>
      </c>
      <c r="C33" s="10" t="s">
        <v>69</v>
      </c>
      <c r="D33" s="11" t="s">
        <v>70</v>
      </c>
      <c r="E33" s="11" t="str">
        <f>VLOOKUP(D33:D164,[1]Sheet1!$C:$D,2,FALSE)</f>
        <v>612501199409070339</v>
      </c>
      <c r="F33" s="22"/>
    </row>
    <row r="34" spans="1:6">
      <c r="A34" s="7">
        <v>31</v>
      </c>
      <c r="B34" s="9" t="s">
        <v>8</v>
      </c>
      <c r="C34" s="10" t="s">
        <v>71</v>
      </c>
      <c r="D34" s="11" t="s">
        <v>72</v>
      </c>
      <c r="E34" s="11" t="str">
        <f>VLOOKUP(D34:D165,[1]Sheet1!$C:$D,2,FALSE)</f>
        <v>61042319940324444X</v>
      </c>
      <c r="F34" s="22"/>
    </row>
    <row r="35" spans="1:6">
      <c r="A35" s="7">
        <v>32</v>
      </c>
      <c r="B35" s="9" t="s">
        <v>8</v>
      </c>
      <c r="C35" s="10" t="s">
        <v>73</v>
      </c>
      <c r="D35" s="11" t="s">
        <v>74</v>
      </c>
      <c r="E35" s="11" t="str">
        <f>VLOOKUP(D35:D166,[1]Sheet1!$C:$D,2,FALSE)</f>
        <v>610528199509048145</v>
      </c>
      <c r="F35" s="22"/>
    </row>
    <row r="36" spans="1:6">
      <c r="A36" s="7">
        <v>33</v>
      </c>
      <c r="B36" s="9" t="s">
        <v>8</v>
      </c>
      <c r="C36" s="10" t="s">
        <v>75</v>
      </c>
      <c r="D36" s="11" t="s">
        <v>76</v>
      </c>
      <c r="E36" s="11" t="str">
        <f>VLOOKUP(D36:D167,[1]Sheet1!$C:$D,2,FALSE)</f>
        <v>612523199307070125</v>
      </c>
      <c r="F36" s="22"/>
    </row>
    <row r="37" spans="1:6">
      <c r="A37" s="7">
        <v>34</v>
      </c>
      <c r="B37" s="9" t="s">
        <v>8</v>
      </c>
      <c r="C37" s="10" t="s">
        <v>77</v>
      </c>
      <c r="D37" s="11" t="s">
        <v>78</v>
      </c>
      <c r="E37" s="11" t="str">
        <f>VLOOKUP(D37:D168,[1]Sheet1!$C:$D,2,FALSE)</f>
        <v>612501199108177888</v>
      </c>
      <c r="F37" s="22"/>
    </row>
    <row r="38" spans="1:6">
      <c r="A38" s="7">
        <v>35</v>
      </c>
      <c r="B38" s="9" t="s">
        <v>8</v>
      </c>
      <c r="C38" s="10" t="s">
        <v>79</v>
      </c>
      <c r="D38" s="11" t="s">
        <v>80</v>
      </c>
      <c r="E38" s="11" t="str">
        <f>VLOOKUP(D38:D169,[1]Sheet1!$C:$D,2,FALSE)</f>
        <v>612522199604104620</v>
      </c>
      <c r="F38" s="22"/>
    </row>
    <row r="39" spans="1:6">
      <c r="A39" s="7">
        <v>36</v>
      </c>
      <c r="B39" s="9" t="s">
        <v>8</v>
      </c>
      <c r="C39" s="10" t="s">
        <v>81</v>
      </c>
      <c r="D39" s="11" t="s">
        <v>82</v>
      </c>
      <c r="E39" s="11" t="str">
        <f>VLOOKUP(D39:D170,[1]Sheet1!$C:$D,2,FALSE)</f>
        <v>612501199408114707</v>
      </c>
      <c r="F39" s="22"/>
    </row>
    <row r="40" spans="1:6">
      <c r="A40" s="7">
        <v>37</v>
      </c>
      <c r="B40" s="9" t="s">
        <v>8</v>
      </c>
      <c r="C40" s="10" t="s">
        <v>83</v>
      </c>
      <c r="D40" s="11" t="s">
        <v>84</v>
      </c>
      <c r="E40" s="11" t="str">
        <f>VLOOKUP(D40:D171,[1]Sheet1!$C:$D,2,FALSE)</f>
        <v>612525199407300170</v>
      </c>
      <c r="F40" s="22"/>
    </row>
    <row r="41" spans="1:6">
      <c r="A41" s="7">
        <v>38</v>
      </c>
      <c r="B41" s="9" t="s">
        <v>8</v>
      </c>
      <c r="C41" s="10" t="s">
        <v>85</v>
      </c>
      <c r="D41" s="11" t="s">
        <v>86</v>
      </c>
      <c r="E41" s="11" t="str">
        <f>VLOOKUP(D41:D172,[1]Sheet1!$C:$D,2,FALSE)</f>
        <v>612523199306232727</v>
      </c>
      <c r="F41" s="22"/>
    </row>
    <row r="42" spans="1:6">
      <c r="A42" s="7">
        <v>39</v>
      </c>
      <c r="B42" s="23" t="s">
        <v>8</v>
      </c>
      <c r="C42" s="23" t="s">
        <v>87</v>
      </c>
      <c r="D42" s="24" t="s">
        <v>88</v>
      </c>
      <c r="E42" s="24" t="str">
        <f>VLOOKUP(D42:D173,[1]Sheet1!$C:$D,2,FALSE)</f>
        <v>610322199705024838</v>
      </c>
      <c r="F42" s="25" t="s">
        <v>52</v>
      </c>
    </row>
    <row r="43" spans="1:6">
      <c r="A43" s="7">
        <v>40</v>
      </c>
      <c r="B43" s="9" t="s">
        <v>8</v>
      </c>
      <c r="C43" s="10" t="s">
        <v>89</v>
      </c>
      <c r="D43" s="11" t="s">
        <v>90</v>
      </c>
      <c r="E43" s="11" t="str">
        <f>VLOOKUP(D43:D174,[1]Sheet1!$C:$D,2,FALSE)</f>
        <v>612501199601186024</v>
      </c>
      <c r="F43" s="22"/>
    </row>
    <row r="44" spans="1:6">
      <c r="A44" s="7">
        <v>41</v>
      </c>
      <c r="B44" s="9" t="s">
        <v>8</v>
      </c>
      <c r="C44" s="10" t="s">
        <v>91</v>
      </c>
      <c r="D44" s="11" t="s">
        <v>92</v>
      </c>
      <c r="E44" s="11" t="str">
        <f>VLOOKUP(D44:D175,[1]Sheet1!$C:$D,2,FALSE)</f>
        <v>612523199912120020</v>
      </c>
      <c r="F44" s="22"/>
    </row>
    <row r="45" spans="1:6">
      <c r="A45" s="7">
        <v>42</v>
      </c>
      <c r="B45" s="9" t="s">
        <v>8</v>
      </c>
      <c r="C45" s="10" t="s">
        <v>93</v>
      </c>
      <c r="D45" s="11" t="s">
        <v>94</v>
      </c>
      <c r="E45" s="11" t="str">
        <f>VLOOKUP(D45:D176,[1]Sheet1!$C:$D,2,FALSE)</f>
        <v>612501199809120040</v>
      </c>
      <c r="F45" s="22"/>
    </row>
    <row r="46" spans="1:6">
      <c r="A46" s="7">
        <v>43</v>
      </c>
      <c r="B46" s="9" t="s">
        <v>8</v>
      </c>
      <c r="C46" s="10" t="s">
        <v>95</v>
      </c>
      <c r="D46" s="11" t="s">
        <v>96</v>
      </c>
      <c r="E46" s="11" t="str">
        <f>VLOOKUP(D46:D177,[1]Sheet1!$C:$D,2,FALSE)</f>
        <v>612501199304030971</v>
      </c>
      <c r="F46" s="22"/>
    </row>
    <row r="47" spans="1:6">
      <c r="A47" s="7">
        <v>44</v>
      </c>
      <c r="B47" s="9" t="s">
        <v>8</v>
      </c>
      <c r="C47" s="10" t="s">
        <v>97</v>
      </c>
      <c r="D47" s="11" t="s">
        <v>98</v>
      </c>
      <c r="E47" s="11" t="str">
        <f>VLOOKUP(D47:D178,[1]Sheet1!$C:$D,2,FALSE)</f>
        <v>612501199705070229</v>
      </c>
      <c r="F47" s="22"/>
    </row>
    <row r="48" spans="1:6">
      <c r="A48" s="7">
        <v>45</v>
      </c>
      <c r="B48" s="9" t="s">
        <v>8</v>
      </c>
      <c r="C48" s="10" t="s">
        <v>99</v>
      </c>
      <c r="D48" s="11" t="s">
        <v>100</v>
      </c>
      <c r="E48" s="11" t="str">
        <f>VLOOKUP(D48:D179,[1]Sheet1!$C:$D,2,FALSE)</f>
        <v>612501200004160577</v>
      </c>
      <c r="F48" s="22"/>
    </row>
    <row r="49" spans="1:6">
      <c r="A49" s="7">
        <v>46</v>
      </c>
      <c r="B49" s="9" t="s">
        <v>8</v>
      </c>
      <c r="C49" s="10" t="s">
        <v>101</v>
      </c>
      <c r="D49" s="11" t="s">
        <v>102</v>
      </c>
      <c r="E49" s="11" t="str">
        <f>VLOOKUP(D49:D180,[1]Sheet1!$C:$D,2,FALSE)</f>
        <v>61250119960218002X</v>
      </c>
      <c r="F49" s="22"/>
    </row>
    <row r="50" spans="1:6">
      <c r="A50" s="7">
        <v>47</v>
      </c>
      <c r="B50" s="9" t="s">
        <v>8</v>
      </c>
      <c r="C50" s="10" t="s">
        <v>103</v>
      </c>
      <c r="D50" s="11" t="s">
        <v>104</v>
      </c>
      <c r="E50" s="11" t="str">
        <f>VLOOKUP(D50:D181,[1]Sheet1!$C:$D,2,FALSE)</f>
        <v>612501199508260023</v>
      </c>
      <c r="F50" s="22"/>
    </row>
    <row r="51" spans="1:6">
      <c r="A51" s="7">
        <v>48</v>
      </c>
      <c r="B51" s="9" t="s">
        <v>8</v>
      </c>
      <c r="C51" s="10" t="s">
        <v>105</v>
      </c>
      <c r="D51" s="11" t="s">
        <v>106</v>
      </c>
      <c r="E51" s="11" t="str">
        <f>VLOOKUP(D51:D182,[1]Sheet1!$C:$D,2,FALSE)</f>
        <v>612501199507220038</v>
      </c>
      <c r="F51" s="22"/>
    </row>
    <row r="52" spans="1:6">
      <c r="A52" s="7">
        <v>49</v>
      </c>
      <c r="B52" s="9" t="s">
        <v>8</v>
      </c>
      <c r="C52" s="10" t="s">
        <v>107</v>
      </c>
      <c r="D52" s="11" t="s">
        <v>108</v>
      </c>
      <c r="E52" s="11" t="str">
        <f>VLOOKUP(D52:D183,[1]Sheet1!$C:$D,2,FALSE)</f>
        <v>32082919931024162X</v>
      </c>
      <c r="F52" s="22"/>
    </row>
    <row r="53" spans="1:6">
      <c r="A53" s="7">
        <v>50</v>
      </c>
      <c r="B53" s="9" t="s">
        <v>8</v>
      </c>
      <c r="C53" s="10" t="s">
        <v>109</v>
      </c>
      <c r="D53" s="11" t="s">
        <v>110</v>
      </c>
      <c r="E53" s="11" t="str">
        <f>VLOOKUP(D53:D184,[1]Sheet1!$C:$D,2,FALSE)</f>
        <v>612523199104292326</v>
      </c>
      <c r="F53" s="22"/>
    </row>
    <row r="54" spans="1:6">
      <c r="A54" s="7">
        <v>51</v>
      </c>
      <c r="B54" s="9" t="s">
        <v>8</v>
      </c>
      <c r="C54" s="10" t="s">
        <v>111</v>
      </c>
      <c r="D54" s="11" t="s">
        <v>112</v>
      </c>
      <c r="E54" s="11" t="str">
        <f>VLOOKUP(D54:D185,[1]Sheet1!$C:$D,2,FALSE)</f>
        <v>612524199208260018</v>
      </c>
      <c r="F54" s="22"/>
    </row>
    <row r="55" spans="1:6">
      <c r="A55" s="7">
        <v>52</v>
      </c>
      <c r="B55" s="9" t="s">
        <v>8</v>
      </c>
      <c r="C55" s="10" t="s">
        <v>113</v>
      </c>
      <c r="D55" s="11" t="s">
        <v>114</v>
      </c>
      <c r="E55" s="11" t="str">
        <f>VLOOKUP(D55:D186,[1]Sheet1!$C:$D,2,FALSE)</f>
        <v>61250119920810001X</v>
      </c>
      <c r="F55" s="22"/>
    </row>
    <row r="56" spans="1:6">
      <c r="A56" s="7">
        <v>53</v>
      </c>
      <c r="B56" s="9" t="s">
        <v>8</v>
      </c>
      <c r="C56" s="10" t="s">
        <v>115</v>
      </c>
      <c r="D56" s="11" t="s">
        <v>116</v>
      </c>
      <c r="E56" s="11" t="str">
        <f>VLOOKUP(D56:D187,[1]Sheet1!$C:$D,2,FALSE)</f>
        <v>612501199806020028</v>
      </c>
      <c r="F56" s="22"/>
    </row>
    <row r="57" spans="1:6">
      <c r="A57" s="7">
        <v>54</v>
      </c>
      <c r="B57" s="9" t="s">
        <v>8</v>
      </c>
      <c r="C57" s="10" t="s">
        <v>117</v>
      </c>
      <c r="D57" s="11" t="s">
        <v>118</v>
      </c>
      <c r="E57" s="11" t="str">
        <f>VLOOKUP(D57:D188,[1]Sheet1!$C:$D,2,FALSE)</f>
        <v>612527199701140019</v>
      </c>
      <c r="F57" s="22"/>
    </row>
    <row r="58" spans="1:6">
      <c r="A58" s="7">
        <v>55</v>
      </c>
      <c r="B58" s="9" t="s">
        <v>8</v>
      </c>
      <c r="C58" s="10" t="s">
        <v>119</v>
      </c>
      <c r="D58" s="11" t="s">
        <v>120</v>
      </c>
      <c r="E58" s="11" t="str">
        <f>VLOOKUP(D58:D189,[1]Sheet1!$C:$D,2,FALSE)</f>
        <v>612525199303160425</v>
      </c>
      <c r="F58" s="22"/>
    </row>
    <row r="59" spans="1:6">
      <c r="A59" s="7">
        <v>56</v>
      </c>
      <c r="B59" s="9" t="s">
        <v>8</v>
      </c>
      <c r="C59" s="10" t="s">
        <v>121</v>
      </c>
      <c r="D59" s="11" t="s">
        <v>122</v>
      </c>
      <c r="E59" s="11" t="str">
        <f>VLOOKUP(D59:D190,[1]Sheet1!$C:$D,2,FALSE)</f>
        <v>612501199411267536</v>
      </c>
      <c r="F59" s="22"/>
    </row>
    <row r="60" spans="1:6">
      <c r="A60" s="7">
        <v>57</v>
      </c>
      <c r="B60" s="9" t="s">
        <v>8</v>
      </c>
      <c r="C60" s="10" t="s">
        <v>123</v>
      </c>
      <c r="D60" s="11" t="s">
        <v>124</v>
      </c>
      <c r="E60" s="11" t="str">
        <f>VLOOKUP(D60:D191,[1]Sheet1!$C:$D,2,FALSE)</f>
        <v>612524199209102919</v>
      </c>
      <c r="F60" s="22"/>
    </row>
    <row r="61" spans="1:6">
      <c r="A61" s="7">
        <v>58</v>
      </c>
      <c r="B61" s="9" t="s">
        <v>8</v>
      </c>
      <c r="C61" s="10" t="s">
        <v>125</v>
      </c>
      <c r="D61" s="11" t="s">
        <v>126</v>
      </c>
      <c r="E61" s="11" t="str">
        <f>VLOOKUP(D61:D192,[1]Sheet1!$C:$D,2,FALSE)</f>
        <v>612501199301160068</v>
      </c>
      <c r="F61" s="22"/>
    </row>
    <row r="62" spans="1:6">
      <c r="A62" s="26"/>
      <c r="B62" s="15" t="s">
        <v>8</v>
      </c>
      <c r="C62" s="15" t="s">
        <v>127</v>
      </c>
      <c r="D62" s="16" t="s">
        <v>128</v>
      </c>
      <c r="E62" s="16" t="s">
        <v>129</v>
      </c>
      <c r="F62" s="27"/>
    </row>
    <row r="63" spans="1:6">
      <c r="A63" s="26"/>
      <c r="B63" s="15" t="s">
        <v>8</v>
      </c>
      <c r="C63" s="15" t="s">
        <v>130</v>
      </c>
      <c r="D63" s="16" t="s">
        <v>131</v>
      </c>
      <c r="E63" s="16" t="s">
        <v>132</v>
      </c>
      <c r="F63" s="28" t="s">
        <v>133</v>
      </c>
    </row>
    <row r="64" spans="1:6">
      <c r="A64" s="26"/>
      <c r="B64" s="15" t="s">
        <v>8</v>
      </c>
      <c r="C64" s="15" t="s">
        <v>134</v>
      </c>
      <c r="D64" s="16" t="s">
        <v>135</v>
      </c>
      <c r="E64" s="16" t="s">
        <v>136</v>
      </c>
      <c r="F64" s="28" t="s">
        <v>133</v>
      </c>
    </row>
    <row r="65" spans="1:6">
      <c r="A65" s="7">
        <v>59</v>
      </c>
      <c r="B65" s="9" t="s">
        <v>137</v>
      </c>
      <c r="C65" s="10" t="s">
        <v>138</v>
      </c>
      <c r="D65" s="11" t="s">
        <v>139</v>
      </c>
      <c r="E65" s="11" t="str">
        <f>VLOOKUP(D65:D123,[1]Sheet1!$C:$D,2,FALSE)</f>
        <v>612501199805150381</v>
      </c>
      <c r="F65" s="22"/>
    </row>
    <row r="66" spans="1:6">
      <c r="A66" s="7">
        <v>60</v>
      </c>
      <c r="B66" s="9" t="s">
        <v>137</v>
      </c>
      <c r="C66" s="10" t="s">
        <v>140</v>
      </c>
      <c r="D66" s="11" t="s">
        <v>141</v>
      </c>
      <c r="E66" s="11" t="str">
        <f>VLOOKUP(D66:D124,[1]Sheet1!$C:$D,2,FALSE)</f>
        <v>452702198612214361</v>
      </c>
      <c r="F66" s="22"/>
    </row>
    <row r="67" spans="1:6">
      <c r="A67" s="7">
        <v>61</v>
      </c>
      <c r="B67" s="9" t="s">
        <v>137</v>
      </c>
      <c r="C67" s="10" t="s">
        <v>142</v>
      </c>
      <c r="D67" s="11" t="s">
        <v>143</v>
      </c>
      <c r="E67" s="11" t="str">
        <f>VLOOKUP(D67:D125,[1]Sheet1!$C:$D,2,FALSE)</f>
        <v>612501199309266625</v>
      </c>
      <c r="F67" s="22"/>
    </row>
    <row r="68" spans="1:6">
      <c r="A68" s="7">
        <v>62</v>
      </c>
      <c r="B68" s="9" t="s">
        <v>137</v>
      </c>
      <c r="C68" s="10" t="s">
        <v>144</v>
      </c>
      <c r="D68" s="11" t="s">
        <v>145</v>
      </c>
      <c r="E68" s="11" t="str">
        <f>VLOOKUP(D68:D126,[1]Sheet1!$C:$D,2,FALSE)</f>
        <v>612501199302283342</v>
      </c>
      <c r="F68" s="22"/>
    </row>
    <row r="69" spans="1:6">
      <c r="A69" s="7">
        <v>63</v>
      </c>
      <c r="B69" s="9" t="s">
        <v>137</v>
      </c>
      <c r="C69" s="10" t="s">
        <v>91</v>
      </c>
      <c r="D69" s="11" t="s">
        <v>146</v>
      </c>
      <c r="E69" s="11" t="str">
        <f>VLOOKUP(D69:D127,[1]Sheet1!$C:$D,2,FALSE)</f>
        <v>612501199201140326</v>
      </c>
      <c r="F69" s="22"/>
    </row>
    <row r="70" spans="1:6">
      <c r="A70" s="7">
        <v>64</v>
      </c>
      <c r="B70" s="9" t="s">
        <v>137</v>
      </c>
      <c r="C70" s="10" t="s">
        <v>147</v>
      </c>
      <c r="D70" s="11" t="s">
        <v>148</v>
      </c>
      <c r="E70" s="11" t="str">
        <f>VLOOKUP(D70:D128,[1]Sheet1!$C:$D,2,FALSE)</f>
        <v>61252219950315002X</v>
      </c>
      <c r="F70" s="22"/>
    </row>
    <row r="71" spans="1:6">
      <c r="A71" s="7">
        <v>65</v>
      </c>
      <c r="B71" s="9" t="s">
        <v>137</v>
      </c>
      <c r="C71" s="10" t="s">
        <v>149</v>
      </c>
      <c r="D71" s="11" t="s">
        <v>150</v>
      </c>
      <c r="E71" s="11" t="str">
        <f>VLOOKUP(D71:D129,[1]Sheet1!$C:$D,2,FALSE)</f>
        <v>612501199701230037</v>
      </c>
      <c r="F71" s="22"/>
    </row>
    <row r="72" spans="1:6">
      <c r="A72" s="7">
        <v>66</v>
      </c>
      <c r="B72" s="9" t="s">
        <v>137</v>
      </c>
      <c r="C72" s="10" t="s">
        <v>151</v>
      </c>
      <c r="D72" s="11" t="s">
        <v>152</v>
      </c>
      <c r="E72" s="11" t="str">
        <f>VLOOKUP(D72:D130,[1]Sheet1!$C:$D,2,FALSE)</f>
        <v>612523199812030722</v>
      </c>
      <c r="F72" s="22"/>
    </row>
    <row r="73" spans="1:6">
      <c r="A73" s="7">
        <v>67</v>
      </c>
      <c r="B73" s="9" t="s">
        <v>137</v>
      </c>
      <c r="C73" s="10" t="s">
        <v>153</v>
      </c>
      <c r="D73" s="11" t="s">
        <v>154</v>
      </c>
      <c r="E73" s="11" t="str">
        <f>VLOOKUP(D73:D131,[1]Sheet1!$C:$D,2,FALSE)</f>
        <v>612501199610020026</v>
      </c>
      <c r="F73" s="22"/>
    </row>
    <row r="74" spans="1:6">
      <c r="A74" s="7">
        <v>68</v>
      </c>
      <c r="B74" s="9" t="s">
        <v>137</v>
      </c>
      <c r="C74" s="10" t="s">
        <v>155</v>
      </c>
      <c r="D74" s="11" t="s">
        <v>156</v>
      </c>
      <c r="E74" s="11" t="str">
        <f>VLOOKUP(D74:D132,[1]Sheet1!$C:$D,2,FALSE)</f>
        <v>610526198903241923</v>
      </c>
      <c r="F74" s="22"/>
    </row>
    <row r="75" spans="1:6">
      <c r="A75" s="7">
        <v>69</v>
      </c>
      <c r="B75" s="9" t="s">
        <v>157</v>
      </c>
      <c r="C75" s="10" t="s">
        <v>158</v>
      </c>
      <c r="D75" s="11" t="s">
        <v>159</v>
      </c>
      <c r="E75" s="11" t="str">
        <f>VLOOKUP(D75:D203,[1]Sheet1!$C:$D,2,FALSE)</f>
        <v>612523199812051750</v>
      </c>
      <c r="F75" s="22"/>
    </row>
    <row r="76" spans="1:6">
      <c r="A76" s="7">
        <v>70</v>
      </c>
      <c r="B76" s="9" t="s">
        <v>157</v>
      </c>
      <c r="C76" s="10" t="s">
        <v>160</v>
      </c>
      <c r="D76" s="11" t="s">
        <v>161</v>
      </c>
      <c r="E76" s="11" t="str">
        <f>VLOOKUP(D76:D204,[1]Sheet1!$C:$D,2,FALSE)</f>
        <v>612523199807051713</v>
      </c>
      <c r="F76" s="22"/>
    </row>
    <row r="77" spans="1:6">
      <c r="A77" s="7">
        <v>71</v>
      </c>
      <c r="B77" s="9" t="s">
        <v>157</v>
      </c>
      <c r="C77" s="10" t="s">
        <v>162</v>
      </c>
      <c r="D77" s="11" t="s">
        <v>163</v>
      </c>
      <c r="E77" s="11" t="str">
        <f>VLOOKUP(D77:D205,[1]Sheet1!$C:$D,2,FALSE)</f>
        <v>612523199501220086</v>
      </c>
      <c r="F77" s="22"/>
    </row>
    <row r="78" spans="1:6">
      <c r="A78" s="7">
        <v>72</v>
      </c>
      <c r="B78" s="9" t="s">
        <v>157</v>
      </c>
      <c r="C78" s="10" t="s">
        <v>164</v>
      </c>
      <c r="D78" s="11" t="s">
        <v>165</v>
      </c>
      <c r="E78" s="11" t="str">
        <f>VLOOKUP(D78:D206,[1]Sheet1!$C:$D,2,FALSE)</f>
        <v>612523199512110034</v>
      </c>
      <c r="F78" s="22"/>
    </row>
    <row r="79" spans="1:6">
      <c r="A79" s="7">
        <v>73</v>
      </c>
      <c r="B79" s="9" t="s">
        <v>157</v>
      </c>
      <c r="C79" s="10" t="s">
        <v>166</v>
      </c>
      <c r="D79" s="11" t="s">
        <v>167</v>
      </c>
      <c r="E79" s="11" t="str">
        <f>VLOOKUP(D79:D207,[1]Sheet1!$C:$D,2,FALSE)</f>
        <v>612523199105260027</v>
      </c>
      <c r="F79" s="22"/>
    </row>
    <row r="80" spans="1:6">
      <c r="A80" s="7">
        <v>74</v>
      </c>
      <c r="B80" s="9" t="s">
        <v>157</v>
      </c>
      <c r="C80" s="10" t="s">
        <v>168</v>
      </c>
      <c r="D80" s="11" t="s">
        <v>169</v>
      </c>
      <c r="E80" s="11" t="str">
        <f>VLOOKUP(D80:D208,[1]Sheet1!$C:$D,2,FALSE)</f>
        <v>612523199607284328</v>
      </c>
      <c r="F80" s="22"/>
    </row>
    <row r="81" spans="1:6">
      <c r="A81" s="7">
        <v>75</v>
      </c>
      <c r="B81" s="9" t="s">
        <v>157</v>
      </c>
      <c r="C81" s="10" t="s">
        <v>170</v>
      </c>
      <c r="D81" s="11" t="s">
        <v>171</v>
      </c>
      <c r="E81" s="11" t="str">
        <f>VLOOKUP(D81:D209,[1]Sheet1!$C:$D,2,FALSE)</f>
        <v>612523199804010027</v>
      </c>
      <c r="F81" s="22"/>
    </row>
    <row r="82" spans="1:6">
      <c r="A82" s="7">
        <v>76</v>
      </c>
      <c r="B82" s="9" t="s">
        <v>157</v>
      </c>
      <c r="C82" s="10" t="s">
        <v>172</v>
      </c>
      <c r="D82" s="11" t="s">
        <v>173</v>
      </c>
      <c r="E82" s="11" t="str">
        <f>VLOOKUP(D82:D210,[1]Sheet1!$C:$D,2,FALSE)</f>
        <v>612523199707080226</v>
      </c>
      <c r="F82" s="22"/>
    </row>
    <row r="83" spans="1:6">
      <c r="A83" s="7">
        <v>77</v>
      </c>
      <c r="B83" s="9" t="s">
        <v>174</v>
      </c>
      <c r="C83" s="10" t="s">
        <v>175</v>
      </c>
      <c r="D83" s="11" t="s">
        <v>176</v>
      </c>
      <c r="E83" s="11" t="str">
        <f>VLOOKUP(D83:D133,[1]Sheet1!$C:$D,2,FALSE)</f>
        <v>612524199109120415</v>
      </c>
      <c r="F83" s="22"/>
    </row>
    <row r="84" spans="1:6">
      <c r="A84" s="7">
        <v>78</v>
      </c>
      <c r="B84" s="9" t="s">
        <v>174</v>
      </c>
      <c r="C84" s="10" t="s">
        <v>177</v>
      </c>
      <c r="D84" s="11" t="s">
        <v>178</v>
      </c>
      <c r="E84" s="11" t="str">
        <f>VLOOKUP(D84:D134,[1]Sheet1!$C:$D,2,FALSE)</f>
        <v>612524199403140425</v>
      </c>
      <c r="F84" s="22"/>
    </row>
    <row r="85" spans="1:6">
      <c r="A85" s="7">
        <v>79</v>
      </c>
      <c r="B85" s="9" t="s">
        <v>179</v>
      </c>
      <c r="C85" s="10" t="s">
        <v>180</v>
      </c>
      <c r="D85" s="11" t="s">
        <v>181</v>
      </c>
      <c r="E85" s="11" t="str">
        <f>VLOOKUP(D85:D193,[1]Sheet1!$C:$D,2,FALSE)</f>
        <v>612525199302120165</v>
      </c>
      <c r="F85" s="22"/>
    </row>
    <row r="86" spans="1:6">
      <c r="A86" s="7">
        <v>80</v>
      </c>
      <c r="B86" s="9" t="s">
        <v>179</v>
      </c>
      <c r="C86" s="10" t="s">
        <v>182</v>
      </c>
      <c r="D86" s="11" t="s">
        <v>183</v>
      </c>
      <c r="E86" s="11" t="str">
        <f>VLOOKUP(D86:D194,[1]Sheet1!$C:$D,2,FALSE)</f>
        <v>612525199101181316</v>
      </c>
      <c r="F86" s="22"/>
    </row>
    <row r="87" spans="1:6">
      <c r="A87" s="7">
        <v>81</v>
      </c>
      <c r="B87" s="9" t="s">
        <v>179</v>
      </c>
      <c r="C87" s="10" t="s">
        <v>184</v>
      </c>
      <c r="D87" s="11" t="s">
        <v>185</v>
      </c>
      <c r="E87" s="11" t="str">
        <f>VLOOKUP(D87:D195,[1]Sheet1!$C:$D,2,FALSE)</f>
        <v>612525199504101958</v>
      </c>
      <c r="F87" s="22"/>
    </row>
    <row r="88" spans="1:6">
      <c r="A88" s="7">
        <v>82</v>
      </c>
      <c r="B88" s="9" t="s">
        <v>179</v>
      </c>
      <c r="C88" s="10" t="s">
        <v>186</v>
      </c>
      <c r="D88" s="11" t="s">
        <v>187</v>
      </c>
      <c r="E88" s="11" t="str">
        <f>VLOOKUP(D88:D196,[1]Sheet1!$C:$D,2,FALSE)</f>
        <v>612525199804290156</v>
      </c>
      <c r="F88" s="22"/>
    </row>
    <row r="89" spans="1:6">
      <c r="A89" s="7">
        <v>83</v>
      </c>
      <c r="B89" s="23" t="s">
        <v>179</v>
      </c>
      <c r="C89" s="23" t="s">
        <v>188</v>
      </c>
      <c r="D89" s="24" t="s">
        <v>189</v>
      </c>
      <c r="E89" s="24" t="str">
        <f>VLOOKUP(D89:D197,[1]Sheet1!$C:$D,2,FALSE)</f>
        <v>612525199706110510</v>
      </c>
      <c r="F89" s="25" t="s">
        <v>133</v>
      </c>
    </row>
    <row r="90" spans="1:6">
      <c r="A90" s="7">
        <v>84</v>
      </c>
      <c r="B90" s="9" t="s">
        <v>179</v>
      </c>
      <c r="C90" s="10" t="s">
        <v>190</v>
      </c>
      <c r="D90" s="11" t="s">
        <v>191</v>
      </c>
      <c r="E90" s="11" t="str">
        <f>VLOOKUP(D90:D198,[1]Sheet1!$C:$D,2,FALSE)</f>
        <v>612525200102090155</v>
      </c>
      <c r="F90" s="22"/>
    </row>
    <row r="91" spans="1:6">
      <c r="A91" s="7">
        <v>85</v>
      </c>
      <c r="B91" s="9" t="s">
        <v>179</v>
      </c>
      <c r="C91" s="10" t="s">
        <v>192</v>
      </c>
      <c r="D91" s="11" t="s">
        <v>193</v>
      </c>
      <c r="E91" s="11" t="str">
        <f>VLOOKUP(D91:D199,[1]Sheet1!$C:$D,2,FALSE)</f>
        <v>612525199402082207</v>
      </c>
      <c r="F91" s="22"/>
    </row>
    <row r="92" spans="1:6">
      <c r="A92" s="7">
        <v>86</v>
      </c>
      <c r="B92" s="9" t="s">
        <v>179</v>
      </c>
      <c r="C92" s="10" t="s">
        <v>194</v>
      </c>
      <c r="D92" s="11" t="s">
        <v>195</v>
      </c>
      <c r="E92" s="11" t="str">
        <f>VLOOKUP(D92:D200,[1]Sheet1!$C:$D,2,FALSE)</f>
        <v>612525199903290151</v>
      </c>
      <c r="F92" s="22"/>
    </row>
    <row r="93" spans="1:6">
      <c r="A93" s="7">
        <v>87</v>
      </c>
      <c r="B93" s="9" t="s">
        <v>179</v>
      </c>
      <c r="C93" s="10" t="s">
        <v>196</v>
      </c>
      <c r="D93" s="11" t="s">
        <v>197</v>
      </c>
      <c r="E93" s="11" t="str">
        <f>VLOOKUP(D93:D201,[1]Sheet1!$C:$D,2,FALSE)</f>
        <v>612525199606270154</v>
      </c>
      <c r="F93" s="22"/>
    </row>
    <row r="94" spans="1:6">
      <c r="A94" s="7">
        <v>88</v>
      </c>
      <c r="B94" s="9" t="s">
        <v>179</v>
      </c>
      <c r="C94" s="10" t="s">
        <v>198</v>
      </c>
      <c r="D94" s="11" t="s">
        <v>199</v>
      </c>
      <c r="E94" s="11" t="str">
        <f>VLOOKUP(D94:D202,[1]Sheet1!$C:$D,2,FALSE)</f>
        <v>612525199308256143</v>
      </c>
      <c r="F94" s="22"/>
    </row>
    <row r="95" spans="1:6">
      <c r="A95" s="26"/>
      <c r="B95" s="18" t="s">
        <v>179</v>
      </c>
      <c r="C95" s="18" t="s">
        <v>200</v>
      </c>
      <c r="D95" s="16" t="s">
        <v>201</v>
      </c>
      <c r="E95" s="16" t="s">
        <v>202</v>
      </c>
      <c r="F95" s="27"/>
    </row>
    <row r="96" spans="1:6">
      <c r="A96" s="7">
        <v>89</v>
      </c>
      <c r="B96" s="9" t="s">
        <v>203</v>
      </c>
      <c r="C96" s="10" t="s">
        <v>204</v>
      </c>
      <c r="D96" s="11" t="s">
        <v>205</v>
      </c>
      <c r="E96" s="11" t="str">
        <f>VLOOKUP(D96:D109,[1]Sheet1!$C:$D,2,FALSE)</f>
        <v>612526199706164056</v>
      </c>
      <c r="F96" s="22"/>
    </row>
    <row r="97" spans="1:6">
      <c r="A97" s="7">
        <v>90</v>
      </c>
      <c r="B97" s="9" t="s">
        <v>203</v>
      </c>
      <c r="C97" s="10" t="s">
        <v>206</v>
      </c>
      <c r="D97" s="11" t="s">
        <v>207</v>
      </c>
      <c r="E97" s="11" t="str">
        <f>VLOOKUP(D97:D110,[1]Sheet1!$C:$D,2,FALSE)</f>
        <v>612526199410173762</v>
      </c>
      <c r="F97" s="22"/>
    </row>
    <row r="98" spans="1:6">
      <c r="A98" s="7">
        <v>91</v>
      </c>
      <c r="B98" s="9" t="s">
        <v>203</v>
      </c>
      <c r="C98" s="10" t="s">
        <v>208</v>
      </c>
      <c r="D98" s="11" t="s">
        <v>209</v>
      </c>
      <c r="E98" s="11" t="str">
        <f>VLOOKUP(D98:D111,[1]Sheet1!$C:$D,2,FALSE)</f>
        <v>612526199502245700</v>
      </c>
      <c r="F98" s="22"/>
    </row>
    <row r="99" spans="1:6">
      <c r="A99" s="7">
        <v>92</v>
      </c>
      <c r="B99" s="9" t="s">
        <v>203</v>
      </c>
      <c r="C99" s="10" t="s">
        <v>210</v>
      </c>
      <c r="D99" s="11" t="s">
        <v>211</v>
      </c>
      <c r="E99" s="11" t="str">
        <f>VLOOKUP(D99:D112,[1]Sheet1!$C:$D,2,FALSE)</f>
        <v>612526199409170011</v>
      </c>
      <c r="F99" s="22"/>
    </row>
    <row r="100" spans="1:6">
      <c r="A100" s="7">
        <v>93</v>
      </c>
      <c r="B100" s="9" t="s">
        <v>203</v>
      </c>
      <c r="C100" s="10" t="s">
        <v>212</v>
      </c>
      <c r="D100" s="11" t="s">
        <v>213</v>
      </c>
      <c r="E100" s="11" t="str">
        <f>VLOOKUP(D100:D113,[1]Sheet1!$C:$D,2,FALSE)</f>
        <v>612526199401215975</v>
      </c>
      <c r="F100" s="22"/>
    </row>
    <row r="101" spans="1:6">
      <c r="A101" s="7">
        <v>94</v>
      </c>
      <c r="B101" s="9" t="s">
        <v>203</v>
      </c>
      <c r="C101" s="10" t="s">
        <v>214</v>
      </c>
      <c r="D101" s="11" t="s">
        <v>215</v>
      </c>
      <c r="E101" s="11" t="str">
        <f>VLOOKUP(D101:D114,[1]Sheet1!$C:$D,2,FALSE)</f>
        <v>612526199406200027</v>
      </c>
      <c r="F101" s="22"/>
    </row>
    <row r="102" spans="1:6">
      <c r="A102" s="7">
        <v>95</v>
      </c>
      <c r="B102" s="9" t="s">
        <v>216</v>
      </c>
      <c r="C102" s="10" t="s">
        <v>217</v>
      </c>
      <c r="D102" s="11" t="s">
        <v>218</v>
      </c>
      <c r="E102" s="11" t="str">
        <f>VLOOKUP(D102:D115,[1]Sheet1!$C:$D,2,FALSE)</f>
        <v>612527199708270430</v>
      </c>
      <c r="F102" s="22"/>
    </row>
    <row r="103" spans="1:6">
      <c r="A103" s="7">
        <v>96</v>
      </c>
      <c r="B103" s="9" t="s">
        <v>216</v>
      </c>
      <c r="C103" s="10" t="s">
        <v>219</v>
      </c>
      <c r="D103" s="11" t="s">
        <v>220</v>
      </c>
      <c r="E103" s="11" t="str">
        <f>VLOOKUP(D103:D116,[1]Sheet1!$C:$D,2,FALSE)</f>
        <v>61252719951106043X</v>
      </c>
      <c r="F103" s="22"/>
    </row>
    <row r="104" spans="1:6">
      <c r="A104" s="7">
        <v>97</v>
      </c>
      <c r="B104" s="9" t="s">
        <v>216</v>
      </c>
      <c r="C104" s="10" t="s">
        <v>221</v>
      </c>
      <c r="D104" s="11" t="s">
        <v>222</v>
      </c>
      <c r="E104" s="11" t="str">
        <f>VLOOKUP(D104:D117,[1]Sheet1!$C:$D,2,FALSE)</f>
        <v>612527199505260013</v>
      </c>
      <c r="F104" s="22"/>
    </row>
    <row r="105" spans="1:6">
      <c r="A105" s="7">
        <v>98</v>
      </c>
      <c r="B105" s="9" t="s">
        <v>216</v>
      </c>
      <c r="C105" s="10" t="s">
        <v>223</v>
      </c>
      <c r="D105" s="11" t="s">
        <v>224</v>
      </c>
      <c r="E105" s="11" t="str">
        <f>VLOOKUP(D105:D118,[1]Sheet1!$C:$D,2,FALSE)</f>
        <v>612527199204211824</v>
      </c>
      <c r="F105" s="22"/>
    </row>
    <row r="106" spans="1:6">
      <c r="A106" s="7">
        <v>99</v>
      </c>
      <c r="B106" s="9" t="s">
        <v>216</v>
      </c>
      <c r="C106" s="10" t="s">
        <v>225</v>
      </c>
      <c r="D106" s="11" t="s">
        <v>226</v>
      </c>
      <c r="E106" s="11" t="str">
        <f>VLOOKUP(D106:D119,[1]Sheet1!$C:$D,2,FALSE)</f>
        <v>612527199508120024</v>
      </c>
      <c r="F106" s="22"/>
    </row>
    <row r="107" spans="1:6">
      <c r="A107" s="7">
        <v>100</v>
      </c>
      <c r="B107" s="9" t="s">
        <v>216</v>
      </c>
      <c r="C107" s="10" t="s">
        <v>227</v>
      </c>
      <c r="D107" s="11" t="s">
        <v>228</v>
      </c>
      <c r="E107" s="11" t="str">
        <f>VLOOKUP(D107:D120,[1]Sheet1!$C:$D,2,FALSE)</f>
        <v>612527198906076626</v>
      </c>
      <c r="F107" s="22"/>
    </row>
    <row r="108" spans="1:6">
      <c r="A108" s="7">
        <v>101</v>
      </c>
      <c r="B108" s="9" t="s">
        <v>216</v>
      </c>
      <c r="C108" s="10" t="s">
        <v>229</v>
      </c>
      <c r="D108" s="11" t="s">
        <v>230</v>
      </c>
      <c r="E108" s="11" t="str">
        <f>VLOOKUP(D108:D121,[1]Sheet1!$C:$D,2,FALSE)</f>
        <v>612526199604180223</v>
      </c>
      <c r="F108" s="22"/>
    </row>
    <row r="109" spans="1:6">
      <c r="A109" s="7">
        <v>102</v>
      </c>
      <c r="B109" s="23" t="s">
        <v>216</v>
      </c>
      <c r="C109" s="23" t="s">
        <v>231</v>
      </c>
      <c r="D109" s="24" t="s">
        <v>232</v>
      </c>
      <c r="E109" s="24" t="str">
        <f>VLOOKUP(D109:D122,[1]Sheet1!$C:$D,2,FALSE)</f>
        <v>610404200003102027</v>
      </c>
      <c r="F109" s="25" t="s">
        <v>233</v>
      </c>
    </row>
    <row r="110" spans="1:6">
      <c r="A110" s="26"/>
      <c r="B110" s="19" t="s">
        <v>216</v>
      </c>
      <c r="C110" s="19" t="s">
        <v>234</v>
      </c>
      <c r="D110" s="16" t="s">
        <v>235</v>
      </c>
      <c r="E110" s="16" t="s">
        <v>236</v>
      </c>
      <c r="F110" s="16"/>
    </row>
    <row r="112" spans="1:6">
      <c r="A112" s="20" t="s">
        <v>237</v>
      </c>
      <c r="B112" s="20"/>
      <c r="C112" s="20"/>
      <c r="D112" s="20"/>
      <c r="E112" s="20"/>
      <c r="F112" s="20"/>
    </row>
  </sheetData>
  <sortState ref="B14:D21">
    <sortCondition ref="D98:D105"/>
  </sortState>
  <mergeCells count="3">
    <mergeCell ref="A1:D1"/>
    <mergeCell ref="A2:F2"/>
    <mergeCell ref="A112:F1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tabSelected="1" workbookViewId="0">
      <selection activeCell="J108" sqref="J108"/>
    </sheetView>
  </sheetViews>
  <sheetFormatPr defaultColWidth="8.875" defaultRowHeight="13.5" outlineLevelCol="5"/>
  <cols>
    <col min="1" max="2" width="6.5" style="1" customWidth="1"/>
    <col min="3" max="3" width="18.375" customWidth="1"/>
    <col min="4" max="4" width="8.125" customWidth="1"/>
    <col min="5" max="5" width="21" customWidth="1"/>
    <col min="6" max="6" width="11.25" style="2" customWidth="1"/>
  </cols>
  <sheetData>
    <row r="1" ht="14.25" spans="1:5">
      <c r="A1" s="3" t="s">
        <v>238</v>
      </c>
      <c r="B1" s="3"/>
      <c r="C1" s="3"/>
      <c r="D1" s="3"/>
      <c r="E1" s="3"/>
    </row>
    <row r="2" ht="27" customHeight="1" spans="1:6">
      <c r="A2" s="4" t="s">
        <v>239</v>
      </c>
      <c r="B2" s="4"/>
      <c r="C2" s="4"/>
      <c r="D2" s="4"/>
      <c r="E2" s="4"/>
      <c r="F2" s="4"/>
    </row>
    <row r="3" ht="14.25" spans="1:6">
      <c r="A3" s="5" t="s">
        <v>2</v>
      </c>
      <c r="B3" s="5"/>
      <c r="C3" s="6" t="s">
        <v>3</v>
      </c>
      <c r="D3" s="6" t="s">
        <v>4</v>
      </c>
      <c r="E3" s="5" t="s">
        <v>5</v>
      </c>
      <c r="F3" s="5" t="s">
        <v>240</v>
      </c>
    </row>
    <row r="4" spans="1:6">
      <c r="A4" s="7">
        <v>1</v>
      </c>
      <c r="B4" s="8" t="s">
        <v>241</v>
      </c>
      <c r="C4" s="9" t="s">
        <v>8</v>
      </c>
      <c r="D4" s="10" t="s">
        <v>9</v>
      </c>
      <c r="E4" s="11" t="s">
        <v>10</v>
      </c>
      <c r="F4" s="12"/>
    </row>
    <row r="5" spans="1:6">
      <c r="A5" s="7">
        <v>2</v>
      </c>
      <c r="B5" s="13"/>
      <c r="C5" s="9" t="s">
        <v>8</v>
      </c>
      <c r="D5" s="10" t="s">
        <v>11</v>
      </c>
      <c r="E5" s="11" t="s">
        <v>12</v>
      </c>
      <c r="F5" s="12"/>
    </row>
    <row r="6" spans="1:6">
      <c r="A6" s="7">
        <v>3</v>
      </c>
      <c r="B6" s="13"/>
      <c r="C6" s="9" t="s">
        <v>8</v>
      </c>
      <c r="D6" s="10" t="s">
        <v>13</v>
      </c>
      <c r="E6" s="11" t="s">
        <v>14</v>
      </c>
      <c r="F6" s="12"/>
    </row>
    <row r="7" spans="1:6">
      <c r="A7" s="7">
        <v>4</v>
      </c>
      <c r="B7" s="13"/>
      <c r="C7" s="9" t="s">
        <v>8</v>
      </c>
      <c r="D7" s="10" t="s">
        <v>15</v>
      </c>
      <c r="E7" s="11" t="s">
        <v>16</v>
      </c>
      <c r="F7" s="12"/>
    </row>
    <row r="8" spans="1:6">
      <c r="A8" s="7">
        <v>5</v>
      </c>
      <c r="B8" s="13"/>
      <c r="C8" s="9" t="s">
        <v>8</v>
      </c>
      <c r="D8" s="10" t="s">
        <v>17</v>
      </c>
      <c r="E8" s="11" t="s">
        <v>18</v>
      </c>
      <c r="F8" s="12"/>
    </row>
    <row r="9" spans="1:6">
      <c r="A9" s="7">
        <v>6</v>
      </c>
      <c r="B9" s="13"/>
      <c r="C9" s="9" t="s">
        <v>8</v>
      </c>
      <c r="D9" s="10" t="s">
        <v>22</v>
      </c>
      <c r="E9" s="11" t="s">
        <v>23</v>
      </c>
      <c r="F9" s="12"/>
    </row>
    <row r="10" spans="1:6">
      <c r="A10" s="7">
        <v>7</v>
      </c>
      <c r="B10" s="13"/>
      <c r="C10" s="9" t="s">
        <v>8</v>
      </c>
      <c r="D10" s="10" t="s">
        <v>24</v>
      </c>
      <c r="E10" s="11" t="s">
        <v>25</v>
      </c>
      <c r="F10" s="12"/>
    </row>
    <row r="11" spans="1:6">
      <c r="A11" s="7">
        <v>8</v>
      </c>
      <c r="B11" s="13"/>
      <c r="C11" s="9" t="s">
        <v>8</v>
      </c>
      <c r="D11" s="10" t="s">
        <v>26</v>
      </c>
      <c r="E11" s="11" t="s">
        <v>27</v>
      </c>
      <c r="F11" s="12"/>
    </row>
    <row r="12" spans="1:6">
      <c r="A12" s="7">
        <v>9</v>
      </c>
      <c r="B12" s="13"/>
      <c r="C12" s="9" t="s">
        <v>8</v>
      </c>
      <c r="D12" s="10" t="s">
        <v>28</v>
      </c>
      <c r="E12" s="11" t="s">
        <v>29</v>
      </c>
      <c r="F12" s="12"/>
    </row>
    <row r="13" spans="1:6">
      <c r="A13" s="7">
        <v>10</v>
      </c>
      <c r="B13" s="13"/>
      <c r="C13" s="9" t="s">
        <v>8</v>
      </c>
      <c r="D13" s="10" t="s">
        <v>30</v>
      </c>
      <c r="E13" s="11" t="s">
        <v>31</v>
      </c>
      <c r="F13" s="12"/>
    </row>
    <row r="14" spans="1:6">
      <c r="A14" s="7">
        <v>11</v>
      </c>
      <c r="B14" s="13"/>
      <c r="C14" s="9" t="s">
        <v>8</v>
      </c>
      <c r="D14" s="10" t="s">
        <v>32</v>
      </c>
      <c r="E14" s="11" t="s">
        <v>33</v>
      </c>
      <c r="F14" s="12"/>
    </row>
    <row r="15" spans="1:6">
      <c r="A15" s="7">
        <v>12</v>
      </c>
      <c r="B15" s="13"/>
      <c r="C15" s="9" t="s">
        <v>8</v>
      </c>
      <c r="D15" s="10" t="s">
        <v>34</v>
      </c>
      <c r="E15" s="11" t="s">
        <v>35</v>
      </c>
      <c r="F15" s="12"/>
    </row>
    <row r="16" spans="1:6">
      <c r="A16" s="7">
        <v>13</v>
      </c>
      <c r="B16" s="13"/>
      <c r="C16" s="9" t="s">
        <v>8</v>
      </c>
      <c r="D16" s="10" t="s">
        <v>36</v>
      </c>
      <c r="E16" s="11" t="s">
        <v>37</v>
      </c>
      <c r="F16" s="12"/>
    </row>
    <row r="17" spans="1:6">
      <c r="A17" s="7">
        <v>14</v>
      </c>
      <c r="B17" s="13"/>
      <c r="C17" s="9" t="s">
        <v>8</v>
      </c>
      <c r="D17" s="10" t="s">
        <v>38</v>
      </c>
      <c r="E17" s="11" t="s">
        <v>39</v>
      </c>
      <c r="F17" s="12"/>
    </row>
    <row r="18" spans="1:6">
      <c r="A18" s="7">
        <v>15</v>
      </c>
      <c r="B18" s="13"/>
      <c r="C18" s="9" t="s">
        <v>8</v>
      </c>
      <c r="D18" s="10" t="s">
        <v>40</v>
      </c>
      <c r="E18" s="11" t="s">
        <v>41</v>
      </c>
      <c r="F18" s="12"/>
    </row>
    <row r="19" spans="1:6">
      <c r="A19" s="7">
        <v>16</v>
      </c>
      <c r="B19" s="13"/>
      <c r="C19" s="9" t="s">
        <v>8</v>
      </c>
      <c r="D19" s="10" t="s">
        <v>42</v>
      </c>
      <c r="E19" s="11" t="s">
        <v>43</v>
      </c>
      <c r="F19" s="12"/>
    </row>
    <row r="20" spans="1:6">
      <c r="A20" s="7">
        <v>17</v>
      </c>
      <c r="B20" s="13"/>
      <c r="C20" s="9" t="s">
        <v>8</v>
      </c>
      <c r="D20" s="10" t="s">
        <v>44</v>
      </c>
      <c r="E20" s="11" t="s">
        <v>45</v>
      </c>
      <c r="F20" s="12"/>
    </row>
    <row r="21" spans="1:6">
      <c r="A21" s="7">
        <v>18</v>
      </c>
      <c r="B21" s="13"/>
      <c r="C21" s="9" t="s">
        <v>8</v>
      </c>
      <c r="D21" s="10" t="s">
        <v>46</v>
      </c>
      <c r="E21" s="11" t="s">
        <v>47</v>
      </c>
      <c r="F21" s="12"/>
    </row>
    <row r="22" spans="1:6">
      <c r="A22" s="7">
        <v>19</v>
      </c>
      <c r="B22" s="13"/>
      <c r="C22" s="9" t="s">
        <v>8</v>
      </c>
      <c r="D22" s="10" t="s">
        <v>48</v>
      </c>
      <c r="E22" s="11" t="s">
        <v>49</v>
      </c>
      <c r="F22" s="12"/>
    </row>
    <row r="23" spans="1:6">
      <c r="A23" s="7">
        <v>20</v>
      </c>
      <c r="B23" s="13"/>
      <c r="C23" s="9" t="s">
        <v>8</v>
      </c>
      <c r="D23" s="10" t="s">
        <v>53</v>
      </c>
      <c r="E23" s="11" t="s">
        <v>54</v>
      </c>
      <c r="F23" s="12"/>
    </row>
    <row r="24" spans="1:6">
      <c r="A24" s="7">
        <v>21</v>
      </c>
      <c r="B24" s="13"/>
      <c r="C24" s="9" t="s">
        <v>8</v>
      </c>
      <c r="D24" s="10" t="s">
        <v>55</v>
      </c>
      <c r="E24" s="11" t="s">
        <v>56</v>
      </c>
      <c r="F24" s="12"/>
    </row>
    <row r="25" spans="1:6">
      <c r="A25" s="7">
        <v>22</v>
      </c>
      <c r="B25" s="13"/>
      <c r="C25" s="9" t="s">
        <v>8</v>
      </c>
      <c r="D25" s="10" t="s">
        <v>57</v>
      </c>
      <c r="E25" s="11" t="s">
        <v>58</v>
      </c>
      <c r="F25" s="12"/>
    </row>
    <row r="26" spans="1:6">
      <c r="A26" s="7">
        <v>23</v>
      </c>
      <c r="B26" s="13"/>
      <c r="C26" s="9" t="s">
        <v>8</v>
      </c>
      <c r="D26" s="10" t="s">
        <v>59</v>
      </c>
      <c r="E26" s="11" t="s">
        <v>60</v>
      </c>
      <c r="F26" s="12"/>
    </row>
    <row r="27" spans="1:6">
      <c r="A27" s="7">
        <v>24</v>
      </c>
      <c r="B27" s="13"/>
      <c r="C27" s="9" t="s">
        <v>8</v>
      </c>
      <c r="D27" s="10" t="s">
        <v>61</v>
      </c>
      <c r="E27" s="11" t="s">
        <v>62</v>
      </c>
      <c r="F27" s="12"/>
    </row>
    <row r="28" spans="1:6">
      <c r="A28" s="7">
        <v>25</v>
      </c>
      <c r="B28" s="13"/>
      <c r="C28" s="9" t="s">
        <v>8</v>
      </c>
      <c r="D28" s="10" t="s">
        <v>63</v>
      </c>
      <c r="E28" s="11" t="s">
        <v>64</v>
      </c>
      <c r="F28" s="12"/>
    </row>
    <row r="29" spans="1:6">
      <c r="A29" s="7">
        <v>26</v>
      </c>
      <c r="B29" s="13"/>
      <c r="C29" s="9" t="s">
        <v>8</v>
      </c>
      <c r="D29" s="10" t="s">
        <v>65</v>
      </c>
      <c r="E29" s="11" t="s">
        <v>66</v>
      </c>
      <c r="F29" s="12"/>
    </row>
    <row r="30" spans="1:6">
      <c r="A30" s="7">
        <v>27</v>
      </c>
      <c r="B30" s="13"/>
      <c r="C30" s="9" t="s">
        <v>8</v>
      </c>
      <c r="D30" s="10" t="s">
        <v>67</v>
      </c>
      <c r="E30" s="11" t="s">
        <v>68</v>
      </c>
      <c r="F30" s="12"/>
    </row>
    <row r="31" spans="1:6">
      <c r="A31" s="7">
        <v>28</v>
      </c>
      <c r="B31" s="13"/>
      <c r="C31" s="9" t="s">
        <v>8</v>
      </c>
      <c r="D31" s="10" t="s">
        <v>69</v>
      </c>
      <c r="E31" s="11" t="s">
        <v>70</v>
      </c>
      <c r="F31" s="12"/>
    </row>
    <row r="32" spans="1:6">
      <c r="A32" s="7">
        <v>29</v>
      </c>
      <c r="B32" s="13"/>
      <c r="C32" s="9" t="s">
        <v>8</v>
      </c>
      <c r="D32" s="10" t="s">
        <v>71</v>
      </c>
      <c r="E32" s="11" t="s">
        <v>72</v>
      </c>
      <c r="F32" s="12"/>
    </row>
    <row r="33" spans="1:6">
      <c r="A33" s="7">
        <v>30</v>
      </c>
      <c r="B33" s="13"/>
      <c r="C33" s="9" t="s">
        <v>8</v>
      </c>
      <c r="D33" s="10" t="s">
        <v>73</v>
      </c>
      <c r="E33" s="11" t="s">
        <v>74</v>
      </c>
      <c r="F33" s="12"/>
    </row>
    <row r="34" spans="1:6">
      <c r="A34" s="7">
        <v>31</v>
      </c>
      <c r="B34" s="13"/>
      <c r="C34" s="9" t="s">
        <v>8</v>
      </c>
      <c r="D34" s="10" t="s">
        <v>75</v>
      </c>
      <c r="E34" s="11" t="s">
        <v>76</v>
      </c>
      <c r="F34" s="12"/>
    </row>
    <row r="35" spans="1:6">
      <c r="A35" s="7">
        <v>32</v>
      </c>
      <c r="B35" s="13"/>
      <c r="C35" s="9" t="s">
        <v>8</v>
      </c>
      <c r="D35" s="10" t="s">
        <v>77</v>
      </c>
      <c r="E35" s="11" t="s">
        <v>78</v>
      </c>
      <c r="F35" s="12"/>
    </row>
    <row r="36" spans="1:6">
      <c r="A36" s="7">
        <v>33</v>
      </c>
      <c r="B36" s="13"/>
      <c r="C36" s="9" t="s">
        <v>8</v>
      </c>
      <c r="D36" s="10" t="s">
        <v>79</v>
      </c>
      <c r="E36" s="11" t="s">
        <v>80</v>
      </c>
      <c r="F36" s="12"/>
    </row>
    <row r="37" spans="1:6">
      <c r="A37" s="7">
        <v>34</v>
      </c>
      <c r="B37" s="13"/>
      <c r="C37" s="9" t="s">
        <v>8</v>
      </c>
      <c r="D37" s="10" t="s">
        <v>81</v>
      </c>
      <c r="E37" s="11" t="s">
        <v>82</v>
      </c>
      <c r="F37" s="12"/>
    </row>
    <row r="38" spans="1:6">
      <c r="A38" s="7">
        <v>35</v>
      </c>
      <c r="B38" s="13"/>
      <c r="C38" s="9" t="s">
        <v>8</v>
      </c>
      <c r="D38" s="10" t="s">
        <v>83</v>
      </c>
      <c r="E38" s="11" t="s">
        <v>84</v>
      </c>
      <c r="F38" s="12"/>
    </row>
    <row r="39" spans="1:6">
      <c r="A39" s="7">
        <v>36</v>
      </c>
      <c r="B39" s="13"/>
      <c r="C39" s="9" t="s">
        <v>8</v>
      </c>
      <c r="D39" s="10" t="s">
        <v>85</v>
      </c>
      <c r="E39" s="11" t="s">
        <v>86</v>
      </c>
      <c r="F39" s="12"/>
    </row>
    <row r="40" spans="1:6">
      <c r="A40" s="7">
        <v>37</v>
      </c>
      <c r="B40" s="13"/>
      <c r="C40" s="9" t="s">
        <v>8</v>
      </c>
      <c r="D40" s="10" t="s">
        <v>89</v>
      </c>
      <c r="E40" s="11" t="s">
        <v>90</v>
      </c>
      <c r="F40" s="12"/>
    </row>
    <row r="41" spans="1:6">
      <c r="A41" s="7">
        <v>38</v>
      </c>
      <c r="B41" s="13"/>
      <c r="C41" s="9" t="s">
        <v>8</v>
      </c>
      <c r="D41" s="10" t="s">
        <v>91</v>
      </c>
      <c r="E41" s="11" t="s">
        <v>92</v>
      </c>
      <c r="F41" s="12"/>
    </row>
    <row r="42" spans="1:6">
      <c r="A42" s="7">
        <v>39</v>
      </c>
      <c r="B42" s="13"/>
      <c r="C42" s="9" t="s">
        <v>8</v>
      </c>
      <c r="D42" s="10" t="s">
        <v>93</v>
      </c>
      <c r="E42" s="11" t="s">
        <v>94</v>
      </c>
      <c r="F42" s="12"/>
    </row>
    <row r="43" spans="1:6">
      <c r="A43" s="7">
        <v>40</v>
      </c>
      <c r="B43" s="13"/>
      <c r="C43" s="9" t="s">
        <v>8</v>
      </c>
      <c r="D43" s="10" t="s">
        <v>95</v>
      </c>
      <c r="E43" s="11" t="s">
        <v>96</v>
      </c>
      <c r="F43" s="12"/>
    </row>
    <row r="44" spans="1:6">
      <c r="A44" s="7">
        <v>41</v>
      </c>
      <c r="B44" s="13"/>
      <c r="C44" s="9" t="s">
        <v>8</v>
      </c>
      <c r="D44" s="10" t="s">
        <v>97</v>
      </c>
      <c r="E44" s="11" t="s">
        <v>98</v>
      </c>
      <c r="F44" s="12"/>
    </row>
    <row r="45" spans="1:6">
      <c r="A45" s="7">
        <v>42</v>
      </c>
      <c r="B45" s="13"/>
      <c r="C45" s="9" t="s">
        <v>8</v>
      </c>
      <c r="D45" s="10" t="s">
        <v>99</v>
      </c>
      <c r="E45" s="11" t="s">
        <v>100</v>
      </c>
      <c r="F45" s="12"/>
    </row>
    <row r="46" spans="1:6">
      <c r="A46" s="7">
        <v>43</v>
      </c>
      <c r="B46" s="13"/>
      <c r="C46" s="9" t="s">
        <v>8</v>
      </c>
      <c r="D46" s="10" t="s">
        <v>101</v>
      </c>
      <c r="E46" s="11" t="s">
        <v>102</v>
      </c>
      <c r="F46" s="12"/>
    </row>
    <row r="47" spans="1:6">
      <c r="A47" s="7">
        <v>44</v>
      </c>
      <c r="B47" s="13"/>
      <c r="C47" s="9" t="s">
        <v>8</v>
      </c>
      <c r="D47" s="10" t="s">
        <v>103</v>
      </c>
      <c r="E47" s="11" t="s">
        <v>104</v>
      </c>
      <c r="F47" s="12"/>
    </row>
    <row r="48" spans="1:6">
      <c r="A48" s="7">
        <v>45</v>
      </c>
      <c r="B48" s="13"/>
      <c r="C48" s="9" t="s">
        <v>8</v>
      </c>
      <c r="D48" s="10" t="s">
        <v>105</v>
      </c>
      <c r="E48" s="11" t="s">
        <v>106</v>
      </c>
      <c r="F48" s="12"/>
    </row>
    <row r="49" spans="1:6">
      <c r="A49" s="7">
        <v>46</v>
      </c>
      <c r="B49" s="13"/>
      <c r="C49" s="9" t="s">
        <v>8</v>
      </c>
      <c r="D49" s="10" t="s">
        <v>107</v>
      </c>
      <c r="E49" s="11" t="s">
        <v>108</v>
      </c>
      <c r="F49" s="12"/>
    </row>
    <row r="50" spans="1:6">
      <c r="A50" s="7">
        <v>47</v>
      </c>
      <c r="B50" s="13"/>
      <c r="C50" s="9" t="s">
        <v>8</v>
      </c>
      <c r="D50" s="10" t="s">
        <v>109</v>
      </c>
      <c r="E50" s="11" t="s">
        <v>110</v>
      </c>
      <c r="F50" s="12"/>
    </row>
    <row r="51" spans="1:6">
      <c r="A51" s="7">
        <v>48</v>
      </c>
      <c r="B51" s="13"/>
      <c r="C51" s="9" t="s">
        <v>8</v>
      </c>
      <c r="D51" s="10" t="s">
        <v>111</v>
      </c>
      <c r="E51" s="11" t="s">
        <v>112</v>
      </c>
      <c r="F51" s="12"/>
    </row>
    <row r="52" spans="1:6">
      <c r="A52" s="7">
        <v>49</v>
      </c>
      <c r="B52" s="13"/>
      <c r="C52" s="9" t="s">
        <v>8</v>
      </c>
      <c r="D52" s="10" t="s">
        <v>113</v>
      </c>
      <c r="E52" s="11" t="s">
        <v>114</v>
      </c>
      <c r="F52" s="12"/>
    </row>
    <row r="53" spans="1:6">
      <c r="A53" s="7">
        <v>50</v>
      </c>
      <c r="B53" s="13"/>
      <c r="C53" s="9" t="s">
        <v>8</v>
      </c>
      <c r="D53" s="10" t="s">
        <v>115</v>
      </c>
      <c r="E53" s="11" t="s">
        <v>116</v>
      </c>
      <c r="F53" s="12"/>
    </row>
    <row r="54" spans="1:6">
      <c r="A54" s="7">
        <v>51</v>
      </c>
      <c r="B54" s="13"/>
      <c r="C54" s="9" t="s">
        <v>8</v>
      </c>
      <c r="D54" s="10" t="s">
        <v>117</v>
      </c>
      <c r="E54" s="11" t="s">
        <v>118</v>
      </c>
      <c r="F54" s="12"/>
    </row>
    <row r="55" spans="1:6">
      <c r="A55" s="7">
        <v>52</v>
      </c>
      <c r="B55" s="13"/>
      <c r="C55" s="9" t="s">
        <v>8</v>
      </c>
      <c r="D55" s="10" t="s">
        <v>119</v>
      </c>
      <c r="E55" s="11" t="s">
        <v>120</v>
      </c>
      <c r="F55" s="12"/>
    </row>
    <row r="56" spans="1:6">
      <c r="A56" s="7">
        <v>53</v>
      </c>
      <c r="B56" s="13"/>
      <c r="C56" s="9" t="s">
        <v>8</v>
      </c>
      <c r="D56" s="10" t="s">
        <v>121</v>
      </c>
      <c r="E56" s="11" t="s">
        <v>122</v>
      </c>
      <c r="F56" s="12"/>
    </row>
    <row r="57" spans="1:6">
      <c r="A57" s="7">
        <v>54</v>
      </c>
      <c r="B57" s="13"/>
      <c r="C57" s="9" t="s">
        <v>8</v>
      </c>
      <c r="D57" s="10" t="s">
        <v>123</v>
      </c>
      <c r="E57" s="11" t="s">
        <v>124</v>
      </c>
      <c r="F57" s="12"/>
    </row>
    <row r="58" spans="1:6">
      <c r="A58" s="7">
        <v>55</v>
      </c>
      <c r="B58" s="13"/>
      <c r="C58" s="9" t="s">
        <v>8</v>
      </c>
      <c r="D58" s="10" t="s">
        <v>125</v>
      </c>
      <c r="E58" s="11" t="s">
        <v>126</v>
      </c>
      <c r="F58" s="12"/>
    </row>
    <row r="59" spans="1:6">
      <c r="A59" s="7">
        <v>56</v>
      </c>
      <c r="B59" s="14"/>
      <c r="C59" s="15" t="s">
        <v>8</v>
      </c>
      <c r="D59" s="15" t="s">
        <v>127</v>
      </c>
      <c r="E59" s="16" t="s">
        <v>128</v>
      </c>
      <c r="F59" s="17" t="s">
        <v>242</v>
      </c>
    </row>
    <row r="60" spans="1:6">
      <c r="A60" s="7">
        <v>57</v>
      </c>
      <c r="B60" s="8" t="s">
        <v>243</v>
      </c>
      <c r="C60" s="9" t="s">
        <v>137</v>
      </c>
      <c r="D60" s="10" t="s">
        <v>138</v>
      </c>
      <c r="E60" s="11" t="s">
        <v>139</v>
      </c>
      <c r="F60" s="12"/>
    </row>
    <row r="61" spans="1:6">
      <c r="A61" s="7">
        <v>58</v>
      </c>
      <c r="B61" s="13"/>
      <c r="C61" s="9" t="s">
        <v>137</v>
      </c>
      <c r="D61" s="10" t="s">
        <v>140</v>
      </c>
      <c r="E61" s="11" t="s">
        <v>141</v>
      </c>
      <c r="F61" s="12"/>
    </row>
    <row r="62" spans="1:6">
      <c r="A62" s="7">
        <v>59</v>
      </c>
      <c r="B62" s="13"/>
      <c r="C62" s="9" t="s">
        <v>137</v>
      </c>
      <c r="D62" s="10" t="s">
        <v>142</v>
      </c>
      <c r="E62" s="11" t="s">
        <v>143</v>
      </c>
      <c r="F62" s="12"/>
    </row>
    <row r="63" spans="1:6">
      <c r="A63" s="7">
        <v>60</v>
      </c>
      <c r="B63" s="13"/>
      <c r="C63" s="9" t="s">
        <v>137</v>
      </c>
      <c r="D63" s="10" t="s">
        <v>144</v>
      </c>
      <c r="E63" s="11" t="s">
        <v>145</v>
      </c>
      <c r="F63" s="12"/>
    </row>
    <row r="64" spans="1:6">
      <c r="A64" s="7">
        <v>61</v>
      </c>
      <c r="B64" s="13"/>
      <c r="C64" s="9" t="s">
        <v>137</v>
      </c>
      <c r="D64" s="10" t="s">
        <v>91</v>
      </c>
      <c r="E64" s="11" t="s">
        <v>146</v>
      </c>
      <c r="F64" s="12"/>
    </row>
    <row r="65" spans="1:6">
      <c r="A65" s="7">
        <v>62</v>
      </c>
      <c r="B65" s="13"/>
      <c r="C65" s="9" t="s">
        <v>137</v>
      </c>
      <c r="D65" s="10" t="s">
        <v>147</v>
      </c>
      <c r="E65" s="11" t="s">
        <v>148</v>
      </c>
      <c r="F65" s="12"/>
    </row>
    <row r="66" spans="1:6">
      <c r="A66" s="7">
        <v>63</v>
      </c>
      <c r="B66" s="13"/>
      <c r="C66" s="9" t="s">
        <v>137</v>
      </c>
      <c r="D66" s="10" t="s">
        <v>149</v>
      </c>
      <c r="E66" s="11" t="s">
        <v>150</v>
      </c>
      <c r="F66" s="12"/>
    </row>
    <row r="67" spans="1:6">
      <c r="A67" s="7">
        <v>64</v>
      </c>
      <c r="B67" s="13"/>
      <c r="C67" s="9" t="s">
        <v>137</v>
      </c>
      <c r="D67" s="10" t="s">
        <v>151</v>
      </c>
      <c r="E67" s="11" t="s">
        <v>152</v>
      </c>
      <c r="F67" s="12"/>
    </row>
    <row r="68" spans="1:6">
      <c r="A68" s="7">
        <v>65</v>
      </c>
      <c r="B68" s="13"/>
      <c r="C68" s="9" t="s">
        <v>137</v>
      </c>
      <c r="D68" s="10" t="s">
        <v>153</v>
      </c>
      <c r="E68" s="11" t="s">
        <v>154</v>
      </c>
      <c r="F68" s="12"/>
    </row>
    <row r="69" spans="1:6">
      <c r="A69" s="7">
        <v>66</v>
      </c>
      <c r="B69" s="13"/>
      <c r="C69" s="9" t="s">
        <v>137</v>
      </c>
      <c r="D69" s="10" t="s">
        <v>155</v>
      </c>
      <c r="E69" s="11" t="s">
        <v>156</v>
      </c>
      <c r="F69" s="12"/>
    </row>
    <row r="70" spans="1:6">
      <c r="A70" s="7">
        <v>67</v>
      </c>
      <c r="B70" s="13"/>
      <c r="C70" s="9" t="s">
        <v>157</v>
      </c>
      <c r="D70" s="10" t="s">
        <v>158</v>
      </c>
      <c r="E70" s="11" t="s">
        <v>159</v>
      </c>
      <c r="F70" s="12"/>
    </row>
    <row r="71" spans="1:6">
      <c r="A71" s="7">
        <v>68</v>
      </c>
      <c r="B71" s="13"/>
      <c r="C71" s="9" t="s">
        <v>157</v>
      </c>
      <c r="D71" s="10" t="s">
        <v>160</v>
      </c>
      <c r="E71" s="11" t="s">
        <v>161</v>
      </c>
      <c r="F71" s="12"/>
    </row>
    <row r="72" spans="1:6">
      <c r="A72" s="7">
        <v>69</v>
      </c>
      <c r="B72" s="13"/>
      <c r="C72" s="9" t="s">
        <v>157</v>
      </c>
      <c r="D72" s="10" t="s">
        <v>162</v>
      </c>
      <c r="E72" s="11" t="s">
        <v>163</v>
      </c>
      <c r="F72" s="12"/>
    </row>
    <row r="73" spans="1:6">
      <c r="A73" s="7">
        <v>70</v>
      </c>
      <c r="B73" s="13"/>
      <c r="C73" s="9" t="s">
        <v>157</v>
      </c>
      <c r="D73" s="10" t="s">
        <v>164</v>
      </c>
      <c r="E73" s="11" t="s">
        <v>165</v>
      </c>
      <c r="F73" s="12"/>
    </row>
    <row r="74" spans="1:6">
      <c r="A74" s="7">
        <v>71</v>
      </c>
      <c r="B74" s="13"/>
      <c r="C74" s="9" t="s">
        <v>157</v>
      </c>
      <c r="D74" s="10" t="s">
        <v>166</v>
      </c>
      <c r="E74" s="11" t="s">
        <v>167</v>
      </c>
      <c r="F74" s="12"/>
    </row>
    <row r="75" spans="1:6">
      <c r="A75" s="7">
        <v>72</v>
      </c>
      <c r="B75" s="13"/>
      <c r="C75" s="9" t="s">
        <v>157</v>
      </c>
      <c r="D75" s="10" t="s">
        <v>168</v>
      </c>
      <c r="E75" s="11" t="s">
        <v>169</v>
      </c>
      <c r="F75" s="12"/>
    </row>
    <row r="76" spans="1:6">
      <c r="A76" s="7">
        <v>73</v>
      </c>
      <c r="B76" s="13"/>
      <c r="C76" s="9" t="s">
        <v>157</v>
      </c>
      <c r="D76" s="10" t="s">
        <v>170</v>
      </c>
      <c r="E76" s="11" t="s">
        <v>171</v>
      </c>
      <c r="F76" s="12"/>
    </row>
    <row r="77" spans="1:6">
      <c r="A77" s="7">
        <v>74</v>
      </c>
      <c r="B77" s="13"/>
      <c r="C77" s="9" t="s">
        <v>157</v>
      </c>
      <c r="D77" s="10" t="s">
        <v>172</v>
      </c>
      <c r="E77" s="11" t="s">
        <v>173</v>
      </c>
      <c r="F77" s="12"/>
    </row>
    <row r="78" spans="1:6">
      <c r="A78" s="7">
        <v>75</v>
      </c>
      <c r="B78" s="13"/>
      <c r="C78" s="9" t="s">
        <v>174</v>
      </c>
      <c r="D78" s="10" t="s">
        <v>175</v>
      </c>
      <c r="E78" s="11" t="s">
        <v>176</v>
      </c>
      <c r="F78" s="12"/>
    </row>
    <row r="79" spans="1:6">
      <c r="A79" s="7">
        <v>76</v>
      </c>
      <c r="B79" s="13"/>
      <c r="C79" s="9" t="s">
        <v>174</v>
      </c>
      <c r="D79" s="10" t="s">
        <v>177</v>
      </c>
      <c r="E79" s="11" t="s">
        <v>178</v>
      </c>
      <c r="F79" s="12"/>
    </row>
    <row r="80" spans="1:6">
      <c r="A80" s="7">
        <v>77</v>
      </c>
      <c r="B80" s="13"/>
      <c r="C80" s="9" t="s">
        <v>179</v>
      </c>
      <c r="D80" s="10" t="s">
        <v>180</v>
      </c>
      <c r="E80" s="11" t="s">
        <v>181</v>
      </c>
      <c r="F80" s="12"/>
    </row>
    <row r="81" spans="1:6">
      <c r="A81" s="7">
        <v>78</v>
      </c>
      <c r="B81" s="13"/>
      <c r="C81" s="9" t="s">
        <v>179</v>
      </c>
      <c r="D81" s="10" t="s">
        <v>182</v>
      </c>
      <c r="E81" s="11" t="s">
        <v>183</v>
      </c>
      <c r="F81" s="12"/>
    </row>
    <row r="82" spans="1:6">
      <c r="A82" s="7">
        <v>79</v>
      </c>
      <c r="B82" s="13"/>
      <c r="C82" s="9" t="s">
        <v>179</v>
      </c>
      <c r="D82" s="10" t="s">
        <v>184</v>
      </c>
      <c r="E82" s="11" t="s">
        <v>185</v>
      </c>
      <c r="F82" s="12"/>
    </row>
    <row r="83" spans="1:6">
      <c r="A83" s="7">
        <v>80</v>
      </c>
      <c r="B83" s="13"/>
      <c r="C83" s="9" t="s">
        <v>179</v>
      </c>
      <c r="D83" s="10" t="s">
        <v>186</v>
      </c>
      <c r="E83" s="11" t="s">
        <v>187</v>
      </c>
      <c r="F83" s="12"/>
    </row>
    <row r="84" spans="1:6">
      <c r="A84" s="7">
        <v>81</v>
      </c>
      <c r="B84" s="13"/>
      <c r="C84" s="9" t="s">
        <v>179</v>
      </c>
      <c r="D84" s="10" t="s">
        <v>190</v>
      </c>
      <c r="E84" s="11" t="s">
        <v>191</v>
      </c>
      <c r="F84" s="12"/>
    </row>
    <row r="85" spans="1:6">
      <c r="A85" s="7">
        <v>82</v>
      </c>
      <c r="B85" s="13"/>
      <c r="C85" s="9" t="s">
        <v>179</v>
      </c>
      <c r="D85" s="10" t="s">
        <v>192</v>
      </c>
      <c r="E85" s="11" t="s">
        <v>193</v>
      </c>
      <c r="F85" s="12"/>
    </row>
    <row r="86" spans="1:6">
      <c r="A86" s="7">
        <v>83</v>
      </c>
      <c r="B86" s="13"/>
      <c r="C86" s="9" t="s">
        <v>179</v>
      </c>
      <c r="D86" s="10" t="s">
        <v>194</v>
      </c>
      <c r="E86" s="11" t="s">
        <v>195</v>
      </c>
      <c r="F86" s="12"/>
    </row>
    <row r="87" spans="1:6">
      <c r="A87" s="7">
        <v>84</v>
      </c>
      <c r="B87" s="13"/>
      <c r="C87" s="9" t="s">
        <v>179</v>
      </c>
      <c r="D87" s="10" t="s">
        <v>196</v>
      </c>
      <c r="E87" s="11" t="s">
        <v>197</v>
      </c>
      <c r="F87" s="12"/>
    </row>
    <row r="88" spans="1:6">
      <c r="A88" s="7">
        <v>85</v>
      </c>
      <c r="B88" s="13"/>
      <c r="C88" s="9" t="s">
        <v>179</v>
      </c>
      <c r="D88" s="10" t="s">
        <v>198</v>
      </c>
      <c r="E88" s="11" t="s">
        <v>199</v>
      </c>
      <c r="F88" s="12"/>
    </row>
    <row r="89" spans="1:6">
      <c r="A89" s="7">
        <v>86</v>
      </c>
      <c r="B89" s="13"/>
      <c r="C89" s="18" t="s">
        <v>179</v>
      </c>
      <c r="D89" s="18" t="s">
        <v>200</v>
      </c>
      <c r="E89" s="16" t="s">
        <v>201</v>
      </c>
      <c r="F89" s="17" t="s">
        <v>242</v>
      </c>
    </row>
    <row r="90" spans="1:6">
      <c r="A90" s="7">
        <v>87</v>
      </c>
      <c r="B90" s="13"/>
      <c r="C90" s="9" t="s">
        <v>203</v>
      </c>
      <c r="D90" s="10" t="s">
        <v>204</v>
      </c>
      <c r="E90" s="11" t="s">
        <v>205</v>
      </c>
      <c r="F90" s="12"/>
    </row>
    <row r="91" spans="1:6">
      <c r="A91" s="7">
        <v>88</v>
      </c>
      <c r="B91" s="13"/>
      <c r="C91" s="9" t="s">
        <v>203</v>
      </c>
      <c r="D91" s="10" t="s">
        <v>206</v>
      </c>
      <c r="E91" s="11" t="s">
        <v>207</v>
      </c>
      <c r="F91" s="12"/>
    </row>
    <row r="92" spans="1:6">
      <c r="A92" s="7">
        <v>89</v>
      </c>
      <c r="B92" s="13"/>
      <c r="C92" s="9" t="s">
        <v>203</v>
      </c>
      <c r="D92" s="10" t="s">
        <v>208</v>
      </c>
      <c r="E92" s="11" t="s">
        <v>209</v>
      </c>
      <c r="F92" s="12"/>
    </row>
    <row r="93" spans="1:6">
      <c r="A93" s="7">
        <v>90</v>
      </c>
      <c r="B93" s="13"/>
      <c r="C93" s="9" t="s">
        <v>203</v>
      </c>
      <c r="D93" s="10" t="s">
        <v>210</v>
      </c>
      <c r="E93" s="11" t="s">
        <v>211</v>
      </c>
      <c r="F93" s="12"/>
    </row>
    <row r="94" spans="1:6">
      <c r="A94" s="7">
        <v>91</v>
      </c>
      <c r="B94" s="13"/>
      <c r="C94" s="9" t="s">
        <v>203</v>
      </c>
      <c r="D94" s="10" t="s">
        <v>212</v>
      </c>
      <c r="E94" s="11" t="s">
        <v>213</v>
      </c>
      <c r="F94" s="12"/>
    </row>
    <row r="95" spans="1:6">
      <c r="A95" s="7">
        <v>92</v>
      </c>
      <c r="B95" s="13"/>
      <c r="C95" s="9" t="s">
        <v>203</v>
      </c>
      <c r="D95" s="10" t="s">
        <v>214</v>
      </c>
      <c r="E95" s="11" t="s">
        <v>215</v>
      </c>
      <c r="F95" s="12"/>
    </row>
    <row r="96" spans="1:6">
      <c r="A96" s="7">
        <v>93</v>
      </c>
      <c r="B96" s="13"/>
      <c r="C96" s="9" t="s">
        <v>216</v>
      </c>
      <c r="D96" s="10" t="s">
        <v>217</v>
      </c>
      <c r="E96" s="11" t="s">
        <v>218</v>
      </c>
      <c r="F96" s="12"/>
    </row>
    <row r="97" spans="1:6">
      <c r="A97" s="7">
        <v>94</v>
      </c>
      <c r="B97" s="13"/>
      <c r="C97" s="9" t="s">
        <v>216</v>
      </c>
      <c r="D97" s="10" t="s">
        <v>219</v>
      </c>
      <c r="E97" s="11" t="s">
        <v>220</v>
      </c>
      <c r="F97" s="12"/>
    </row>
    <row r="98" spans="1:6">
      <c r="A98" s="7">
        <v>95</v>
      </c>
      <c r="B98" s="13"/>
      <c r="C98" s="9" t="s">
        <v>216</v>
      </c>
      <c r="D98" s="10" t="s">
        <v>221</v>
      </c>
      <c r="E98" s="11" t="s">
        <v>222</v>
      </c>
      <c r="F98" s="12"/>
    </row>
    <row r="99" spans="1:6">
      <c r="A99" s="7">
        <v>96</v>
      </c>
      <c r="B99" s="13"/>
      <c r="C99" s="9" t="s">
        <v>216</v>
      </c>
      <c r="D99" s="10" t="s">
        <v>223</v>
      </c>
      <c r="E99" s="11" t="s">
        <v>224</v>
      </c>
      <c r="F99" s="12"/>
    </row>
    <row r="100" spans="1:6">
      <c r="A100" s="7">
        <v>97</v>
      </c>
      <c r="B100" s="13"/>
      <c r="C100" s="9" t="s">
        <v>216</v>
      </c>
      <c r="D100" s="10" t="s">
        <v>225</v>
      </c>
      <c r="E100" s="11" t="s">
        <v>226</v>
      </c>
      <c r="F100" s="12"/>
    </row>
    <row r="101" spans="1:6">
      <c r="A101" s="7">
        <v>98</v>
      </c>
      <c r="B101" s="13"/>
      <c r="C101" s="9" t="s">
        <v>216</v>
      </c>
      <c r="D101" s="10" t="s">
        <v>227</v>
      </c>
      <c r="E101" s="11" t="s">
        <v>228</v>
      </c>
      <c r="F101" s="12"/>
    </row>
    <row r="102" spans="1:6">
      <c r="A102" s="7">
        <v>99</v>
      </c>
      <c r="B102" s="13"/>
      <c r="C102" s="9" t="s">
        <v>216</v>
      </c>
      <c r="D102" s="10" t="s">
        <v>229</v>
      </c>
      <c r="E102" s="11" t="s">
        <v>230</v>
      </c>
      <c r="F102" s="12"/>
    </row>
    <row r="103" spans="1:6">
      <c r="A103" s="7">
        <v>100</v>
      </c>
      <c r="B103" s="14"/>
      <c r="C103" s="19" t="s">
        <v>216</v>
      </c>
      <c r="D103" s="19" t="s">
        <v>234</v>
      </c>
      <c r="E103" s="16" t="s">
        <v>235</v>
      </c>
      <c r="F103" s="16" t="s">
        <v>242</v>
      </c>
    </row>
    <row r="105" spans="1:6">
      <c r="A105" s="20"/>
      <c r="B105" s="20"/>
      <c r="C105" s="20"/>
      <c r="D105" s="20"/>
      <c r="E105" s="20"/>
      <c r="F105" s="21"/>
    </row>
  </sheetData>
  <mergeCells count="5">
    <mergeCell ref="A1:E1"/>
    <mergeCell ref="A2:F2"/>
    <mergeCell ref="A105:F105"/>
    <mergeCell ref="B4:B59"/>
    <mergeCell ref="B60:B10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五九氏</cp:lastModifiedBy>
  <dcterms:created xsi:type="dcterms:W3CDTF">2021-10-11T01:19:00Z</dcterms:created>
  <dcterms:modified xsi:type="dcterms:W3CDTF">2021-10-12T08:37:15Z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5D5F0F3B99FD46C280B329B3CCDD4C26</vt:lpwstr>
  </property>
  <property fmtid="{D5CDD505-2E9C-101B-9397-08002B2CF9AE}" pid="3" name="KSOProductBuildVer">
    <vt:lpwstr>2052-11.1.0.10938</vt:lpwstr>
  </property>
</Properties>
</file>